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050" windowHeight="8400" activeTab="0"/>
  </bookViews>
  <sheets>
    <sheet name="図３－１－３" sheetId="1" r:id="rId1"/>
  </sheets>
  <definedNames>
    <definedName name="_xlnm.Print_Area" localSheetId="0">'図３－１－３'!$C$1:$V$36</definedName>
  </definedNames>
  <calcPr fullCalcOnLoad="1"/>
</workbook>
</file>

<file path=xl/sharedStrings.xml><?xml version="1.0" encoding="utf-8"?>
<sst xmlns="http://schemas.openxmlformats.org/spreadsheetml/2006/main" count="21" uniqueCount="21">
  <si>
    <t>1.農林水産業</t>
  </si>
  <si>
    <t>2.鉱業・建設業</t>
  </si>
  <si>
    <t>3.食料品・飲料・たばこ製造業</t>
  </si>
  <si>
    <t>4.一般機械器具製造業</t>
  </si>
  <si>
    <t>5.電気機械器具等製造業</t>
  </si>
  <si>
    <t>6.輸送用機械器具製造業</t>
  </si>
  <si>
    <t>7.精密機械器具製造業</t>
  </si>
  <si>
    <t>8.その他の製造業</t>
  </si>
  <si>
    <t>10.情報通信業</t>
  </si>
  <si>
    <t>11.運輸業</t>
  </si>
  <si>
    <t>12.卸売・小売業</t>
  </si>
  <si>
    <t>14.飲食店・宿泊業</t>
  </si>
  <si>
    <t>15.医療・福祉</t>
  </si>
  <si>
    <t>16.教育・学習支援</t>
  </si>
  <si>
    <t>17.生活関連サービス業</t>
  </si>
  <si>
    <t>18.その他の事業サービス業</t>
  </si>
  <si>
    <t>19.その他のサービス業</t>
  </si>
  <si>
    <t>20.公務・複合サービス業・分類不能の産業</t>
  </si>
  <si>
    <t>産業計</t>
  </si>
  <si>
    <t>9.電気・ガス・熱供給・水道業</t>
  </si>
  <si>
    <t>13.金融・保険・不動産業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</si>
</sst>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.0_ "/>
    <numFmt numFmtId="180" formatCode="0.00000_ "/>
    <numFmt numFmtId="181" formatCode="0_ "/>
    <numFmt numFmtId="182" formatCode="0_);[Red]\(0\)"/>
    <numFmt numFmtId="183" formatCode="0;_က"/>
    <numFmt numFmtId="184" formatCode="0;_吀"/>
    <numFmt numFmtId="185" formatCode="0;_Ѐ"/>
    <numFmt numFmtId="186" formatCode="0;_됀"/>
    <numFmt numFmtId="187" formatCode="0.0_);[Red]\(0.0\)"/>
    <numFmt numFmtId="188" formatCode="0.00_);[Red]\(0.00\)"/>
    <numFmt numFmtId="189" formatCode="0;_쀀"/>
    <numFmt numFmtId="190" formatCode="0;_ᰀ"/>
    <numFmt numFmtId="191" formatCode="0.0;_됀"/>
    <numFmt numFmtId="192" formatCode="0.00;_됀"/>
    <numFmt numFmtId="193" formatCode="0.000;_됀"/>
    <numFmt numFmtId="194" formatCode="0.0000;_됀"/>
    <numFmt numFmtId="195" formatCode="#,##0_ "/>
  </numFmts>
  <fonts count="44"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7.35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8" fillId="0" borderId="0" xfId="61" applyFont="1">
      <alignment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8" fillId="0" borderId="0" xfId="61" applyFont="1" applyAlignment="1">
      <alignment vertical="center" wrapText="1"/>
      <protection/>
    </xf>
    <xf numFmtId="182" fontId="8" fillId="0" borderId="0" xfId="61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就業者の資料_08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図３－１－３　産業分類別就業者</a:t>
            </a:r>
          </a:p>
        </c:rich>
      </c:tx>
      <c:layout>
        <c:manualLayout>
          <c:xMode val="factor"/>
          <c:yMode val="factor"/>
          <c:x val="-0.074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425"/>
          <c:w val="0.7987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'図３－１－３'!$B$40</c:f>
              <c:strCache>
                <c:ptCount val="1"/>
                <c:pt idx="0">
                  <c:v>1.農林水産業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'図３－１－３'!$C$40:$U$40</c:f>
              <c:numCache/>
            </c:numRef>
          </c:val>
          <c:smooth val="0"/>
        </c:ser>
        <c:ser>
          <c:idx val="1"/>
          <c:order val="1"/>
          <c:tx>
            <c:strRef>
              <c:f>'図３－１－３'!$B$41</c:f>
              <c:strCache>
                <c:ptCount val="1"/>
                <c:pt idx="0">
                  <c:v>2.鉱業・建設業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'図３－１－３'!$C$41:$U$41</c:f>
              <c:numCache/>
            </c:numRef>
          </c:val>
          <c:smooth val="0"/>
        </c:ser>
        <c:ser>
          <c:idx val="2"/>
          <c:order val="2"/>
          <c:tx>
            <c:strRef>
              <c:f>'図３－１－３'!$B$42</c:f>
              <c:strCache>
                <c:ptCount val="1"/>
                <c:pt idx="0">
                  <c:v>3.食料品・飲料・たばこ製造業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9900"/>
              </a:solidFill>
              <a:ln>
                <a:noFill/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'図３－１－３'!$C$42:$U$42</c:f>
              <c:numCache/>
            </c:numRef>
          </c:val>
          <c:smooth val="0"/>
        </c:ser>
        <c:ser>
          <c:idx val="3"/>
          <c:order val="3"/>
          <c:tx>
            <c:strRef>
              <c:f>'図３－１－３'!$B$43</c:f>
              <c:strCache>
                <c:ptCount val="1"/>
                <c:pt idx="0">
                  <c:v>4.一般機械器具製造業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333333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'図３－１－３'!$C$43:$U$43</c:f>
              <c:numCache/>
            </c:numRef>
          </c:val>
          <c:smooth val="0"/>
        </c:ser>
        <c:ser>
          <c:idx val="4"/>
          <c:order val="4"/>
          <c:tx>
            <c:strRef>
              <c:f>'図３－１－３'!$B$44</c:f>
              <c:strCache>
                <c:ptCount val="1"/>
                <c:pt idx="0">
                  <c:v>5.電気機械器具等製造業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'図３－１－３'!$C$44:$U$44</c:f>
              <c:numCache/>
            </c:numRef>
          </c:val>
          <c:smooth val="0"/>
        </c:ser>
        <c:ser>
          <c:idx val="5"/>
          <c:order val="5"/>
          <c:tx>
            <c:strRef>
              <c:f>'図３－１－３'!$B$45</c:f>
              <c:strCache>
                <c:ptCount val="1"/>
                <c:pt idx="0">
                  <c:v>6.輸送用機械器具製造業</c:v>
                </c:pt>
              </c:strCache>
            </c:strRef>
          </c:tx>
          <c:spPr>
            <a:ln w="12700">
              <a:solidFill>
                <a:srgbClr val="8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8000"/>
              </a:solidFill>
              <a:ln>
                <a:noFill/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'図３－１－３'!$C$45:$U$45</c:f>
              <c:numCache/>
            </c:numRef>
          </c:val>
          <c:smooth val="0"/>
        </c:ser>
        <c:ser>
          <c:idx val="6"/>
          <c:order val="6"/>
          <c:tx>
            <c:strRef>
              <c:f>'図３－１－３'!$B$46</c:f>
              <c:strCache>
                <c:ptCount val="1"/>
                <c:pt idx="0">
                  <c:v>7.精密機械器具製造業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'図３－１－３'!$C$46:$U$46</c:f>
              <c:numCache/>
            </c:numRef>
          </c:val>
          <c:smooth val="0"/>
        </c:ser>
        <c:ser>
          <c:idx val="7"/>
          <c:order val="7"/>
          <c:tx>
            <c:strRef>
              <c:f>'図３－１－３'!$B$47</c:f>
              <c:strCache>
                <c:ptCount val="1"/>
                <c:pt idx="0">
                  <c:v>8.その他の製造業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'図３－１－３'!$C$47:$U$47</c:f>
              <c:numCache/>
            </c:numRef>
          </c:val>
          <c:smooth val="0"/>
        </c:ser>
        <c:ser>
          <c:idx val="8"/>
          <c:order val="8"/>
          <c:tx>
            <c:strRef>
              <c:f>'図３－１－３'!$B$48</c:f>
              <c:strCache>
                <c:ptCount val="1"/>
                <c:pt idx="0">
                  <c:v>9.電気・ガス・熱供給・水道業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CC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'図３－１－３'!$C$48:$U$48</c:f>
              <c:numCache/>
            </c:numRef>
          </c:val>
          <c:smooth val="0"/>
        </c:ser>
        <c:ser>
          <c:idx val="9"/>
          <c:order val="9"/>
          <c:tx>
            <c:strRef>
              <c:f>'図３－１－３'!$B$49</c:f>
              <c:strCache>
                <c:ptCount val="1"/>
                <c:pt idx="0">
                  <c:v>10.情報通信業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'図３－１－３'!$C$49:$U$49</c:f>
              <c:numCache/>
            </c:numRef>
          </c:val>
          <c:smooth val="0"/>
        </c:ser>
        <c:ser>
          <c:idx val="10"/>
          <c:order val="10"/>
          <c:tx>
            <c:strRef>
              <c:f>'図３－１－３'!$B$50</c:f>
              <c:strCache>
                <c:ptCount val="1"/>
                <c:pt idx="0">
                  <c:v>11.運輸業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'図３－１－３'!$C$50:$U$50</c:f>
              <c:numCache/>
            </c:numRef>
          </c:val>
          <c:smooth val="0"/>
        </c:ser>
        <c:ser>
          <c:idx val="11"/>
          <c:order val="11"/>
          <c:tx>
            <c:strRef>
              <c:f>'図３－１－３'!$B$51</c:f>
              <c:strCache>
                <c:ptCount val="1"/>
                <c:pt idx="0">
                  <c:v>12.卸売・小売業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'図３－１－３'!$C$51:$U$51</c:f>
              <c:numCache/>
            </c:numRef>
          </c:val>
          <c:smooth val="0"/>
        </c:ser>
        <c:ser>
          <c:idx val="12"/>
          <c:order val="12"/>
          <c:tx>
            <c:strRef>
              <c:f>'図３－１－３'!$B$52</c:f>
              <c:strCache>
                <c:ptCount val="1"/>
                <c:pt idx="0">
                  <c:v>13.金融・保険・不動産業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99CC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'図３－１－３'!$C$52:$U$52</c:f>
              <c:numCache/>
            </c:numRef>
          </c:val>
          <c:smooth val="0"/>
        </c:ser>
        <c:ser>
          <c:idx val="13"/>
          <c:order val="13"/>
          <c:tx>
            <c:strRef>
              <c:f>'図３－１－３'!$B$53</c:f>
              <c:strCache>
                <c:ptCount val="1"/>
                <c:pt idx="0">
                  <c:v>14.飲食店・宿泊業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99CC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'図３－１－３'!$C$53:$U$53</c:f>
              <c:numCache/>
            </c:numRef>
          </c:val>
          <c:smooth val="0"/>
        </c:ser>
        <c:ser>
          <c:idx val="14"/>
          <c:order val="14"/>
          <c:tx>
            <c:strRef>
              <c:f>'図３－１－３'!$B$54</c:f>
              <c:strCache>
                <c:ptCount val="1"/>
                <c:pt idx="0">
                  <c:v>15.医療・福祉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'図３－１－３'!$C$54:$U$54</c:f>
              <c:numCache/>
            </c:numRef>
          </c:val>
          <c:smooth val="0"/>
        </c:ser>
        <c:ser>
          <c:idx val="15"/>
          <c:order val="15"/>
          <c:tx>
            <c:strRef>
              <c:f>'図３－１－３'!$B$55</c:f>
              <c:strCache>
                <c:ptCount val="1"/>
                <c:pt idx="0">
                  <c:v>16.教育・学習支援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'図３－１－３'!$C$55:$U$55</c:f>
              <c:numCache/>
            </c:numRef>
          </c:val>
          <c:smooth val="0"/>
        </c:ser>
        <c:ser>
          <c:idx val="16"/>
          <c:order val="16"/>
          <c:tx>
            <c:strRef>
              <c:f>'図３－１－３'!$B$56</c:f>
              <c:strCache>
                <c:ptCount val="1"/>
                <c:pt idx="0">
                  <c:v>17.生活関連サービス業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'図３－１－３'!$C$56:$U$56</c:f>
              <c:numCache/>
            </c:numRef>
          </c:val>
          <c:smooth val="0"/>
        </c:ser>
        <c:ser>
          <c:idx val="17"/>
          <c:order val="17"/>
          <c:tx>
            <c:strRef>
              <c:f>'図３－１－３'!$B$57</c:f>
              <c:strCache>
                <c:ptCount val="1"/>
                <c:pt idx="0">
                  <c:v>18.その他の事業サービス業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'図３－１－３'!$C$57:$U$57</c:f>
              <c:numCache/>
            </c:numRef>
          </c:val>
          <c:smooth val="0"/>
        </c:ser>
        <c:ser>
          <c:idx val="18"/>
          <c:order val="18"/>
          <c:tx>
            <c:strRef>
              <c:f>'図３－１－３'!$B$58</c:f>
              <c:strCache>
                <c:ptCount val="1"/>
                <c:pt idx="0">
                  <c:v>19.その他のサービス業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'図３－１－３'!$C$58:$U$58</c:f>
              <c:numCache/>
            </c:numRef>
          </c:val>
          <c:smooth val="0"/>
        </c:ser>
        <c:ser>
          <c:idx val="19"/>
          <c:order val="19"/>
          <c:tx>
            <c:strRef>
              <c:f>'図３－１－３'!$B$59</c:f>
              <c:strCache>
                <c:ptCount val="1"/>
                <c:pt idx="0">
                  <c:v>20.公務・複合サービス業・分類不能の産業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'図３－１－３'!$C$39:$U$39</c:f>
              <c:numCache/>
            </c:numRef>
          </c:cat>
          <c:val>
            <c:numRef>
              <c:f>'図３－１－３'!$C$59:$U$59</c:f>
              <c:numCache/>
            </c:numRef>
          </c:val>
          <c:smooth val="0"/>
        </c:ser>
        <c:marker val="1"/>
        <c:axId val="69676"/>
        <c:axId val="627085"/>
      </c:lineChart>
      <c:catAx>
        <c:axId val="6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1"/>
              <c:y val="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085"/>
        <c:crosses val="autoZero"/>
        <c:auto val="1"/>
        <c:lblOffset val="10"/>
        <c:tickLblSkip val="1"/>
        <c:noMultiLvlLbl val="0"/>
      </c:catAx>
      <c:valAx>
        <c:axId val="627085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1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6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4225"/>
          <c:w val="0.19125"/>
          <c:h val="0.9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0.7525</cdr:y>
    </cdr:from>
    <cdr:to>
      <cdr:x>0.6425</cdr:x>
      <cdr:y>0.76975</cdr:y>
    </cdr:to>
    <cdr:sp>
      <cdr:nvSpPr>
        <cdr:cNvPr id="1" name="Line 1"/>
        <cdr:cNvSpPr>
          <a:spLocks/>
        </cdr:cNvSpPr>
      </cdr:nvSpPr>
      <cdr:spPr>
        <a:xfrm flipH="1">
          <a:off x="5257800" y="3790950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0.815</cdr:y>
    </cdr:from>
    <cdr:to>
      <cdr:x>0.07875</cdr:x>
      <cdr:y>0.8405</cdr:y>
    </cdr:to>
    <cdr:sp>
      <cdr:nvSpPr>
        <cdr:cNvPr id="2" name="Line 2"/>
        <cdr:cNvSpPr>
          <a:spLocks/>
        </cdr:cNvSpPr>
      </cdr:nvSpPr>
      <cdr:spPr>
        <a:xfrm flipH="1" flipV="1">
          <a:off x="600075" y="4105275"/>
          <a:ext cx="57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0.8405</cdr:y>
    </cdr:from>
    <cdr:to>
      <cdr:x>0.23925</cdr:x>
      <cdr:y>0.8595</cdr:y>
    </cdr:to>
    <cdr:sp>
      <cdr:nvSpPr>
        <cdr:cNvPr id="3" name="Line 3"/>
        <cdr:cNvSpPr>
          <a:spLocks/>
        </cdr:cNvSpPr>
      </cdr:nvSpPr>
      <cdr:spPr>
        <a:xfrm flipH="1">
          <a:off x="1924050" y="4229100"/>
          <a:ext cx="762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0.7425</cdr:x>
      <cdr:y>0.8595</cdr:y>
    </cdr:from>
    <cdr:to>
      <cdr:x>0.74925</cdr:x>
      <cdr:y>0.8775</cdr:y>
    </cdr:to>
    <cdr:sp>
      <cdr:nvSpPr>
        <cdr:cNvPr id="4" name="Line 4"/>
        <cdr:cNvSpPr>
          <a:spLocks/>
        </cdr:cNvSpPr>
      </cdr:nvSpPr>
      <cdr:spPr>
        <a:xfrm flipH="1" flipV="1">
          <a:off x="6229350" y="4324350"/>
          <a:ext cx="571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0.6945</cdr:x>
      <cdr:y>0.903</cdr:y>
    </cdr:from>
    <cdr:to>
      <cdr:x>0.7005</cdr:x>
      <cdr:y>0.9265</cdr:y>
    </cdr:to>
    <cdr:sp>
      <cdr:nvSpPr>
        <cdr:cNvPr id="5" name="Line 5"/>
        <cdr:cNvSpPr>
          <a:spLocks/>
        </cdr:cNvSpPr>
      </cdr:nvSpPr>
      <cdr:spPr>
        <a:xfrm flipH="1" flipV="1">
          <a:off x="5829300" y="4543425"/>
          <a:ext cx="476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0.6945</cdr:x>
      <cdr:y>0.8775</cdr:y>
    </cdr:from>
    <cdr:to>
      <cdr:x>0.7065</cdr:x>
      <cdr:y>0.88675</cdr:y>
    </cdr:to>
    <cdr:sp>
      <cdr:nvSpPr>
        <cdr:cNvPr id="6" name="Line 6"/>
        <cdr:cNvSpPr>
          <a:spLocks/>
        </cdr:cNvSpPr>
      </cdr:nvSpPr>
      <cdr:spPr>
        <a:xfrm flipH="1">
          <a:off x="5829300" y="4419600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0.26325</cdr:x>
      <cdr:y>0.9265</cdr:y>
    </cdr:from>
    <cdr:to>
      <cdr:x>0.27225</cdr:x>
      <cdr:y>0.94275</cdr:y>
    </cdr:to>
    <cdr:sp>
      <cdr:nvSpPr>
        <cdr:cNvPr id="7" name="Line 7"/>
        <cdr:cNvSpPr>
          <a:spLocks/>
        </cdr:cNvSpPr>
      </cdr:nvSpPr>
      <cdr:spPr>
        <a:xfrm flipH="1">
          <a:off x="2209800" y="466725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0.9265</cdr:y>
    </cdr:from>
    <cdr:to>
      <cdr:x>0.45725</cdr:x>
      <cdr:y>0.94275</cdr:y>
    </cdr:to>
    <cdr:sp>
      <cdr:nvSpPr>
        <cdr:cNvPr id="8" name="Line 8"/>
        <cdr:cNvSpPr>
          <a:spLocks/>
        </cdr:cNvSpPr>
      </cdr:nvSpPr>
      <cdr:spPr>
        <a:xfrm flipH="1">
          <a:off x="3771900" y="46672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266700</xdr:colOff>
      <xdr:row>2</xdr:row>
      <xdr:rowOff>0</xdr:rowOff>
    </xdr:from>
    <xdr:to>
      <xdr:col>21</xdr:col>
      <xdr:colOff>161925</xdr:colOff>
      <xdr:row>35</xdr:row>
      <xdr:rowOff>9525</xdr:rowOff>
    </xdr:to>
    <xdr:graphicFrame>
      <xdr:nvGraphicFramePr>
        <xdr:cNvPr id="1" name="Chart 9"/>
        <xdr:cNvGraphicFramePr/>
      </xdr:nvGraphicFramePr>
      <xdr:xfrm>
        <a:off x="2171700" y="304800"/>
        <a:ext cx="84010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39:V60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3.00390625" style="1" customWidth="1"/>
    <col min="2" max="2" width="22.00390625" style="1" customWidth="1"/>
    <col min="3" max="22" width="5.875" style="1" customWidth="1"/>
    <col min="23" max="16384" width="8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9" spans="3:22" ht="19.5" customHeight="1">
      <c r="C39" s="2">
        <v>1985</v>
      </c>
      <c r="D39" s="2">
        <v>1986</v>
      </c>
      <c r="E39" s="2">
        <v>1987</v>
      </c>
      <c r="F39" s="2">
        <v>1988</v>
      </c>
      <c r="G39" s="2">
        <v>1989</v>
      </c>
      <c r="H39" s="2">
        <v>1990</v>
      </c>
      <c r="I39" s="2">
        <v>1991</v>
      </c>
      <c r="J39" s="2">
        <v>1992</v>
      </c>
      <c r="K39" s="2">
        <v>1993</v>
      </c>
      <c r="L39" s="2">
        <v>1994</v>
      </c>
      <c r="M39" s="2">
        <v>1995</v>
      </c>
      <c r="N39" s="2">
        <v>1996</v>
      </c>
      <c r="O39" s="2">
        <v>1997</v>
      </c>
      <c r="P39" s="2">
        <v>1998</v>
      </c>
      <c r="Q39" s="2">
        <v>1999</v>
      </c>
      <c r="R39" s="2">
        <v>2000</v>
      </c>
      <c r="S39" s="2">
        <v>2001</v>
      </c>
      <c r="T39" s="2">
        <v>2002</v>
      </c>
      <c r="U39" s="2">
        <v>2003</v>
      </c>
      <c r="V39" s="2"/>
    </row>
    <row r="40" spans="1:21" ht="19.5" customHeight="1">
      <c r="A40" s="1">
        <v>1</v>
      </c>
      <c r="B40" s="3" t="s">
        <v>0</v>
      </c>
      <c r="C40" s="4">
        <v>509</v>
      </c>
      <c r="D40" s="4">
        <v>495</v>
      </c>
      <c r="E40" s="4">
        <v>489</v>
      </c>
      <c r="F40" s="4">
        <v>474</v>
      </c>
      <c r="G40" s="4">
        <v>463</v>
      </c>
      <c r="H40" s="4">
        <v>451</v>
      </c>
      <c r="I40" s="4">
        <v>427</v>
      </c>
      <c r="J40" s="4">
        <v>411</v>
      </c>
      <c r="K40" s="4">
        <v>383</v>
      </c>
      <c r="L40" s="4">
        <v>373</v>
      </c>
      <c r="M40" s="4">
        <v>367</v>
      </c>
      <c r="N40" s="4">
        <v>356</v>
      </c>
      <c r="O40" s="4">
        <v>350</v>
      </c>
      <c r="P40" s="4">
        <v>344</v>
      </c>
      <c r="Q40" s="4">
        <v>335</v>
      </c>
      <c r="R40" s="4">
        <v>326</v>
      </c>
      <c r="S40" s="4">
        <v>314</v>
      </c>
      <c r="T40" s="4">
        <v>296</v>
      </c>
      <c r="U40" s="1">
        <v>293</v>
      </c>
    </row>
    <row r="41" spans="1:21" ht="19.5" customHeight="1">
      <c r="A41" s="1">
        <v>2</v>
      </c>
      <c r="B41" s="3" t="s">
        <v>1</v>
      </c>
      <c r="C41" s="4">
        <v>539</v>
      </c>
      <c r="D41" s="4">
        <v>542</v>
      </c>
      <c r="E41" s="4">
        <v>541</v>
      </c>
      <c r="F41" s="4">
        <v>567</v>
      </c>
      <c r="G41" s="4">
        <v>585</v>
      </c>
      <c r="H41" s="4">
        <v>594</v>
      </c>
      <c r="I41" s="4">
        <v>610</v>
      </c>
      <c r="J41" s="4">
        <v>625</v>
      </c>
      <c r="K41" s="4">
        <v>646</v>
      </c>
      <c r="L41" s="4">
        <v>661</v>
      </c>
      <c r="M41" s="4">
        <v>669</v>
      </c>
      <c r="N41" s="4">
        <v>676</v>
      </c>
      <c r="O41" s="4">
        <v>692</v>
      </c>
      <c r="P41" s="4">
        <v>668</v>
      </c>
      <c r="Q41" s="4">
        <v>663</v>
      </c>
      <c r="R41" s="4">
        <v>658</v>
      </c>
      <c r="S41" s="4">
        <v>637</v>
      </c>
      <c r="T41" s="4">
        <v>623</v>
      </c>
      <c r="U41" s="1">
        <v>609</v>
      </c>
    </row>
    <row r="42" spans="1:21" ht="19.5" customHeight="1">
      <c r="A42" s="1">
        <v>3</v>
      </c>
      <c r="B42" s="3" t="s">
        <v>2</v>
      </c>
      <c r="C42" s="4">
        <v>133</v>
      </c>
      <c r="D42" s="4">
        <v>135</v>
      </c>
      <c r="E42" s="4">
        <v>137</v>
      </c>
      <c r="F42" s="4">
        <v>139</v>
      </c>
      <c r="G42" s="4">
        <v>141</v>
      </c>
      <c r="H42" s="4">
        <v>143</v>
      </c>
      <c r="I42" s="4">
        <v>146</v>
      </c>
      <c r="J42" s="4">
        <v>149</v>
      </c>
      <c r="K42" s="4">
        <v>152</v>
      </c>
      <c r="L42" s="4">
        <v>155</v>
      </c>
      <c r="M42" s="4">
        <v>156</v>
      </c>
      <c r="N42" s="4">
        <v>157</v>
      </c>
      <c r="O42" s="4">
        <v>158</v>
      </c>
      <c r="P42" s="4">
        <v>159</v>
      </c>
      <c r="Q42" s="4">
        <v>160</v>
      </c>
      <c r="R42" s="4">
        <v>160</v>
      </c>
      <c r="S42" s="4">
        <v>156</v>
      </c>
      <c r="T42" s="4">
        <v>152</v>
      </c>
      <c r="U42" s="1">
        <v>155</v>
      </c>
    </row>
    <row r="43" spans="1:21" ht="19.5" customHeight="1">
      <c r="A43" s="1">
        <v>4</v>
      </c>
      <c r="B43" s="3" t="s">
        <v>3</v>
      </c>
      <c r="C43" s="4">
        <v>118</v>
      </c>
      <c r="D43" s="4">
        <v>122</v>
      </c>
      <c r="E43" s="4">
        <v>117</v>
      </c>
      <c r="F43" s="4">
        <v>117</v>
      </c>
      <c r="G43" s="4">
        <v>121</v>
      </c>
      <c r="H43" s="4">
        <v>130</v>
      </c>
      <c r="I43" s="4">
        <v>133</v>
      </c>
      <c r="J43" s="4">
        <v>139</v>
      </c>
      <c r="K43" s="4">
        <v>136</v>
      </c>
      <c r="L43" s="4">
        <v>128</v>
      </c>
      <c r="M43" s="4">
        <v>126</v>
      </c>
      <c r="N43" s="4">
        <v>127</v>
      </c>
      <c r="O43" s="4">
        <v>126</v>
      </c>
      <c r="P43" s="4">
        <v>123</v>
      </c>
      <c r="Q43" s="4">
        <v>119</v>
      </c>
      <c r="R43" s="4">
        <v>116</v>
      </c>
      <c r="S43" s="4">
        <v>115</v>
      </c>
      <c r="T43" s="4">
        <v>112</v>
      </c>
      <c r="U43" s="1">
        <v>109</v>
      </c>
    </row>
    <row r="44" spans="1:21" ht="19.5" customHeight="1">
      <c r="A44" s="1">
        <v>5</v>
      </c>
      <c r="B44" s="3" t="s">
        <v>4</v>
      </c>
      <c r="C44" s="4">
        <v>230</v>
      </c>
      <c r="D44" s="4">
        <v>226</v>
      </c>
      <c r="E44" s="4">
        <v>222</v>
      </c>
      <c r="F44" s="4">
        <v>237</v>
      </c>
      <c r="G44" s="4">
        <v>248</v>
      </c>
      <c r="H44" s="4">
        <v>250</v>
      </c>
      <c r="I44" s="4">
        <v>260</v>
      </c>
      <c r="J44" s="4">
        <v>264</v>
      </c>
      <c r="K44" s="4">
        <v>253</v>
      </c>
      <c r="L44" s="4">
        <v>239</v>
      </c>
      <c r="M44" s="4">
        <v>235</v>
      </c>
      <c r="N44" s="4">
        <v>238</v>
      </c>
      <c r="O44" s="4">
        <v>231</v>
      </c>
      <c r="P44" s="4">
        <v>221</v>
      </c>
      <c r="Q44" s="4">
        <v>221</v>
      </c>
      <c r="R44" s="4">
        <v>221</v>
      </c>
      <c r="S44" s="4">
        <v>216</v>
      </c>
      <c r="T44" s="4">
        <v>198</v>
      </c>
      <c r="U44" s="1">
        <v>196</v>
      </c>
    </row>
    <row r="45" spans="1:21" ht="19.5" customHeight="1">
      <c r="A45" s="1">
        <v>6</v>
      </c>
      <c r="B45" s="3" t="s">
        <v>5</v>
      </c>
      <c r="C45" s="4">
        <v>108</v>
      </c>
      <c r="D45" s="4">
        <v>108</v>
      </c>
      <c r="E45" s="4">
        <v>108</v>
      </c>
      <c r="F45" s="4">
        <v>102</v>
      </c>
      <c r="G45" s="4">
        <v>102</v>
      </c>
      <c r="H45" s="4">
        <v>108</v>
      </c>
      <c r="I45" s="4">
        <v>119</v>
      </c>
      <c r="J45" s="4">
        <v>121</v>
      </c>
      <c r="K45" s="4">
        <v>119</v>
      </c>
      <c r="L45" s="4">
        <v>115</v>
      </c>
      <c r="M45" s="4">
        <v>114</v>
      </c>
      <c r="N45" s="4">
        <v>110</v>
      </c>
      <c r="O45" s="4">
        <v>111</v>
      </c>
      <c r="P45" s="4">
        <v>117</v>
      </c>
      <c r="Q45" s="4">
        <v>115</v>
      </c>
      <c r="R45" s="4">
        <v>107</v>
      </c>
      <c r="S45" s="4">
        <v>99</v>
      </c>
      <c r="T45" s="4">
        <v>98</v>
      </c>
      <c r="U45" s="1">
        <v>99</v>
      </c>
    </row>
    <row r="46" spans="1:21" ht="19.5" customHeight="1">
      <c r="A46" s="1">
        <v>7</v>
      </c>
      <c r="B46" s="3" t="s">
        <v>6</v>
      </c>
      <c r="C46" s="4">
        <v>35</v>
      </c>
      <c r="D46" s="4">
        <v>36</v>
      </c>
      <c r="E46" s="4">
        <v>35</v>
      </c>
      <c r="F46" s="4">
        <v>35</v>
      </c>
      <c r="G46" s="4">
        <v>36</v>
      </c>
      <c r="H46" s="4">
        <v>39</v>
      </c>
      <c r="I46" s="4">
        <v>39</v>
      </c>
      <c r="J46" s="4">
        <v>39</v>
      </c>
      <c r="K46" s="4">
        <v>37</v>
      </c>
      <c r="L46" s="4">
        <v>34</v>
      </c>
      <c r="M46" s="4">
        <v>32</v>
      </c>
      <c r="N46" s="4">
        <v>33</v>
      </c>
      <c r="O46" s="4">
        <v>33</v>
      </c>
      <c r="P46" s="4">
        <v>33</v>
      </c>
      <c r="Q46" s="4">
        <v>32</v>
      </c>
      <c r="R46" s="4">
        <v>32</v>
      </c>
      <c r="S46" s="4">
        <v>33</v>
      </c>
      <c r="T46" s="4">
        <v>34</v>
      </c>
      <c r="U46" s="1">
        <v>34</v>
      </c>
    </row>
    <row r="47" spans="1:21" ht="19.5" customHeight="1">
      <c r="A47" s="1">
        <v>8</v>
      </c>
      <c r="B47" s="3" t="s">
        <v>7</v>
      </c>
      <c r="C47" s="4">
        <v>810</v>
      </c>
      <c r="D47" s="4">
        <v>807.2792577468501</v>
      </c>
      <c r="E47" s="4">
        <v>818.3022395565383</v>
      </c>
      <c r="F47" s="4">
        <v>820.2387189926972</v>
      </c>
      <c r="G47" s="4">
        <v>818.8658926409803</v>
      </c>
      <c r="H47" s="4">
        <v>814</v>
      </c>
      <c r="I47" s="4">
        <v>795.8891994167107</v>
      </c>
      <c r="J47" s="4">
        <v>776.7795209060923</v>
      </c>
      <c r="K47" s="4">
        <v>775.1604757674963</v>
      </c>
      <c r="L47" s="4">
        <v>781.9784316663035</v>
      </c>
      <c r="M47" s="4">
        <v>771</v>
      </c>
      <c r="N47" s="4">
        <v>746.3464441486724</v>
      </c>
      <c r="O47" s="4">
        <v>738.383475692792</v>
      </c>
      <c r="P47" s="4">
        <v>706</v>
      </c>
      <c r="Q47" s="4">
        <v>675</v>
      </c>
      <c r="R47" s="4">
        <v>663</v>
      </c>
      <c r="S47" s="4">
        <v>645</v>
      </c>
      <c r="T47" s="4">
        <v>608</v>
      </c>
      <c r="U47" s="1">
        <v>585</v>
      </c>
    </row>
    <row r="48" spans="1:21" ht="19.5" customHeight="1">
      <c r="A48" s="1">
        <v>9</v>
      </c>
      <c r="B48" s="3" t="s">
        <v>19</v>
      </c>
      <c r="C48" s="4">
        <v>33</v>
      </c>
      <c r="D48" s="4">
        <v>32</v>
      </c>
      <c r="E48" s="4">
        <v>31</v>
      </c>
      <c r="F48" s="4">
        <v>31</v>
      </c>
      <c r="G48" s="4">
        <v>30</v>
      </c>
      <c r="H48" s="4">
        <v>30</v>
      </c>
      <c r="I48" s="4">
        <v>33</v>
      </c>
      <c r="J48" s="4">
        <v>33</v>
      </c>
      <c r="K48" s="4">
        <v>35</v>
      </c>
      <c r="L48" s="4">
        <v>39</v>
      </c>
      <c r="M48" s="4">
        <v>42</v>
      </c>
      <c r="N48" s="4">
        <v>37</v>
      </c>
      <c r="O48" s="4">
        <v>36</v>
      </c>
      <c r="P48" s="4">
        <v>37</v>
      </c>
      <c r="Q48" s="4">
        <v>38</v>
      </c>
      <c r="R48" s="4">
        <v>34</v>
      </c>
      <c r="S48" s="4">
        <v>34</v>
      </c>
      <c r="T48" s="4">
        <v>34</v>
      </c>
      <c r="U48" s="1">
        <v>32</v>
      </c>
    </row>
    <row r="49" spans="1:21" ht="19.5" customHeight="1">
      <c r="A49" s="1">
        <v>10</v>
      </c>
      <c r="B49" s="3" t="s">
        <v>8</v>
      </c>
      <c r="C49" s="4">
        <v>83</v>
      </c>
      <c r="D49" s="4">
        <v>90</v>
      </c>
      <c r="E49" s="4">
        <v>97</v>
      </c>
      <c r="F49" s="4">
        <v>104</v>
      </c>
      <c r="G49" s="4">
        <v>111</v>
      </c>
      <c r="H49" s="4">
        <v>119</v>
      </c>
      <c r="I49" s="4">
        <v>121</v>
      </c>
      <c r="J49" s="4">
        <v>123</v>
      </c>
      <c r="K49" s="4">
        <v>125</v>
      </c>
      <c r="L49" s="4">
        <v>127</v>
      </c>
      <c r="M49" s="4">
        <v>127</v>
      </c>
      <c r="N49" s="4">
        <v>136</v>
      </c>
      <c r="O49" s="4">
        <v>145</v>
      </c>
      <c r="P49" s="4">
        <v>155</v>
      </c>
      <c r="Q49" s="4">
        <v>154</v>
      </c>
      <c r="R49" s="4">
        <v>157</v>
      </c>
      <c r="S49" s="4">
        <v>159</v>
      </c>
      <c r="T49" s="4">
        <v>159</v>
      </c>
      <c r="U49" s="1">
        <v>164</v>
      </c>
    </row>
    <row r="50" spans="1:21" ht="19.5" customHeight="1">
      <c r="A50" s="1">
        <v>11</v>
      </c>
      <c r="B50" s="3" t="s">
        <v>9</v>
      </c>
      <c r="C50" s="4">
        <v>274</v>
      </c>
      <c r="D50" s="4">
        <v>279</v>
      </c>
      <c r="E50" s="4">
        <v>284</v>
      </c>
      <c r="F50" s="4">
        <v>289</v>
      </c>
      <c r="G50" s="4">
        <v>294</v>
      </c>
      <c r="H50" s="4">
        <v>301</v>
      </c>
      <c r="I50" s="4">
        <v>307</v>
      </c>
      <c r="J50" s="4">
        <v>313</v>
      </c>
      <c r="K50" s="4">
        <v>319</v>
      </c>
      <c r="L50" s="4">
        <v>325</v>
      </c>
      <c r="M50" s="4">
        <v>329</v>
      </c>
      <c r="N50" s="4">
        <v>328</v>
      </c>
      <c r="O50" s="4">
        <v>327</v>
      </c>
      <c r="P50" s="4">
        <v>327</v>
      </c>
      <c r="Q50" s="4">
        <v>327</v>
      </c>
      <c r="R50" s="4">
        <v>334</v>
      </c>
      <c r="S50" s="4">
        <v>324</v>
      </c>
      <c r="T50" s="4">
        <v>324</v>
      </c>
      <c r="U50" s="1">
        <v>332</v>
      </c>
    </row>
    <row r="51" spans="1:21" ht="19.5" customHeight="1">
      <c r="A51" s="1">
        <v>12</v>
      </c>
      <c r="B51" s="3" t="s">
        <v>10</v>
      </c>
      <c r="C51" s="4">
        <v>1063</v>
      </c>
      <c r="D51" s="4">
        <v>1080</v>
      </c>
      <c r="E51" s="4">
        <v>1097</v>
      </c>
      <c r="F51" s="4">
        <v>1114</v>
      </c>
      <c r="G51" s="4">
        <v>1131</v>
      </c>
      <c r="H51" s="4">
        <v>1150</v>
      </c>
      <c r="I51" s="4">
        <v>1156</v>
      </c>
      <c r="J51" s="4">
        <v>1162</v>
      </c>
      <c r="K51" s="4">
        <v>1168</v>
      </c>
      <c r="L51" s="4">
        <v>1174</v>
      </c>
      <c r="M51" s="4">
        <v>1180</v>
      </c>
      <c r="N51" s="4">
        <v>1180</v>
      </c>
      <c r="O51" s="4">
        <v>1180</v>
      </c>
      <c r="P51" s="4">
        <v>1181</v>
      </c>
      <c r="Q51" s="4">
        <v>1182</v>
      </c>
      <c r="R51" s="4">
        <v>1174</v>
      </c>
      <c r="S51" s="4">
        <v>1180</v>
      </c>
      <c r="T51" s="4">
        <v>1145</v>
      </c>
      <c r="U51" s="1">
        <v>1133</v>
      </c>
    </row>
    <row r="52" spans="1:21" ht="19.5" customHeight="1">
      <c r="A52" s="1">
        <v>13</v>
      </c>
      <c r="B52" s="3" t="s">
        <v>20</v>
      </c>
      <c r="C52" s="4">
        <v>217</v>
      </c>
      <c r="D52" s="4">
        <v>226</v>
      </c>
      <c r="E52" s="4">
        <v>235</v>
      </c>
      <c r="F52" s="4">
        <v>244</v>
      </c>
      <c r="G52" s="4">
        <v>253</v>
      </c>
      <c r="H52" s="4">
        <v>260</v>
      </c>
      <c r="I52" s="4">
        <v>261</v>
      </c>
      <c r="J52" s="4">
        <v>262</v>
      </c>
      <c r="K52" s="4">
        <v>263</v>
      </c>
      <c r="L52" s="4">
        <v>264</v>
      </c>
      <c r="M52" s="4">
        <v>264</v>
      </c>
      <c r="N52" s="4">
        <v>263</v>
      </c>
      <c r="O52" s="4">
        <v>262</v>
      </c>
      <c r="P52" s="4">
        <v>260</v>
      </c>
      <c r="Q52" s="4">
        <v>254</v>
      </c>
      <c r="R52" s="4">
        <v>250</v>
      </c>
      <c r="S52" s="4">
        <v>243</v>
      </c>
      <c r="T52" s="4">
        <v>243</v>
      </c>
      <c r="U52" s="1">
        <v>232</v>
      </c>
    </row>
    <row r="53" spans="1:21" ht="19.5" customHeight="1">
      <c r="A53" s="1">
        <v>14</v>
      </c>
      <c r="B53" s="3" t="s">
        <v>11</v>
      </c>
      <c r="C53" s="4">
        <v>312</v>
      </c>
      <c r="D53" s="4">
        <v>315</v>
      </c>
      <c r="E53" s="4">
        <v>318</v>
      </c>
      <c r="F53" s="4">
        <v>321</v>
      </c>
      <c r="G53" s="4">
        <v>324</v>
      </c>
      <c r="H53" s="4">
        <v>329</v>
      </c>
      <c r="I53" s="4">
        <v>332</v>
      </c>
      <c r="J53" s="4">
        <v>335</v>
      </c>
      <c r="K53" s="4">
        <v>338</v>
      </c>
      <c r="L53" s="4">
        <v>341</v>
      </c>
      <c r="M53" s="4">
        <v>344</v>
      </c>
      <c r="N53" s="4">
        <v>350</v>
      </c>
      <c r="O53" s="4">
        <v>356</v>
      </c>
      <c r="P53" s="4">
        <v>363</v>
      </c>
      <c r="Q53" s="4">
        <v>363</v>
      </c>
      <c r="R53" s="4">
        <v>363</v>
      </c>
      <c r="S53" s="4">
        <v>360</v>
      </c>
      <c r="T53" s="4">
        <v>358</v>
      </c>
      <c r="U53" s="1">
        <v>350</v>
      </c>
    </row>
    <row r="54" spans="1:21" ht="19.5" customHeight="1">
      <c r="A54" s="1">
        <v>15</v>
      </c>
      <c r="B54" s="3" t="s">
        <v>12</v>
      </c>
      <c r="C54" s="4">
        <v>279</v>
      </c>
      <c r="D54" s="4">
        <v>287</v>
      </c>
      <c r="E54" s="4">
        <v>295</v>
      </c>
      <c r="F54" s="4">
        <v>303</v>
      </c>
      <c r="G54" s="4">
        <v>311</v>
      </c>
      <c r="H54" s="4">
        <v>321</v>
      </c>
      <c r="I54" s="4">
        <v>333</v>
      </c>
      <c r="J54" s="4">
        <v>345</v>
      </c>
      <c r="K54" s="4">
        <v>357</v>
      </c>
      <c r="L54" s="4">
        <v>369</v>
      </c>
      <c r="M54" s="4">
        <v>380</v>
      </c>
      <c r="N54" s="4">
        <v>401</v>
      </c>
      <c r="O54" s="4">
        <v>422</v>
      </c>
      <c r="P54" s="4">
        <v>442</v>
      </c>
      <c r="Q54" s="4">
        <v>443</v>
      </c>
      <c r="R54" s="4">
        <v>451</v>
      </c>
      <c r="S54" s="4">
        <v>453</v>
      </c>
      <c r="T54" s="4">
        <v>474</v>
      </c>
      <c r="U54" s="1">
        <v>502</v>
      </c>
    </row>
    <row r="55" spans="1:21" ht="19.5" customHeight="1">
      <c r="A55" s="1">
        <v>16</v>
      </c>
      <c r="B55" s="3" t="s">
        <v>13</v>
      </c>
      <c r="C55" s="4">
        <v>239</v>
      </c>
      <c r="D55" s="4">
        <v>243</v>
      </c>
      <c r="E55" s="4">
        <v>247</v>
      </c>
      <c r="F55" s="4">
        <v>251</v>
      </c>
      <c r="G55" s="4">
        <v>255</v>
      </c>
      <c r="H55" s="4">
        <v>261</v>
      </c>
      <c r="I55" s="4">
        <v>263</v>
      </c>
      <c r="J55" s="4">
        <v>265</v>
      </c>
      <c r="K55" s="4">
        <v>267</v>
      </c>
      <c r="L55" s="4">
        <v>269</v>
      </c>
      <c r="M55" s="4">
        <v>269</v>
      </c>
      <c r="N55" s="4">
        <v>267</v>
      </c>
      <c r="O55" s="4">
        <v>265</v>
      </c>
      <c r="P55" s="4">
        <v>263</v>
      </c>
      <c r="Q55" s="4">
        <v>264</v>
      </c>
      <c r="R55" s="4">
        <v>268</v>
      </c>
      <c r="S55" s="4">
        <v>275</v>
      </c>
      <c r="T55" s="4">
        <v>282</v>
      </c>
      <c r="U55" s="1">
        <v>279</v>
      </c>
    </row>
    <row r="56" spans="1:21" ht="19.5" customHeight="1">
      <c r="A56" s="1">
        <v>17</v>
      </c>
      <c r="B56" s="3" t="s">
        <v>14</v>
      </c>
      <c r="C56" s="4">
        <v>142</v>
      </c>
      <c r="D56" s="4">
        <v>144</v>
      </c>
      <c r="E56" s="4">
        <v>146</v>
      </c>
      <c r="F56" s="4">
        <v>148</v>
      </c>
      <c r="G56" s="4">
        <v>150</v>
      </c>
      <c r="H56" s="4">
        <v>153</v>
      </c>
      <c r="I56" s="4">
        <v>155</v>
      </c>
      <c r="J56" s="4">
        <v>157</v>
      </c>
      <c r="K56" s="4">
        <v>159</v>
      </c>
      <c r="L56" s="4">
        <v>161</v>
      </c>
      <c r="M56" s="4">
        <v>161</v>
      </c>
      <c r="N56" s="4">
        <v>163</v>
      </c>
      <c r="O56" s="4">
        <v>165</v>
      </c>
      <c r="P56" s="4">
        <v>167</v>
      </c>
      <c r="Q56" s="4">
        <v>169</v>
      </c>
      <c r="R56" s="4">
        <v>169</v>
      </c>
      <c r="S56" s="4">
        <v>167</v>
      </c>
      <c r="T56" s="4">
        <v>165</v>
      </c>
      <c r="U56" s="1">
        <v>162</v>
      </c>
    </row>
    <row r="57" spans="1:21" ht="19.5" customHeight="1">
      <c r="A57" s="1">
        <v>18</v>
      </c>
      <c r="B57" s="3" t="s">
        <v>15</v>
      </c>
      <c r="C57" s="4">
        <v>63</v>
      </c>
      <c r="D57" s="4">
        <v>77</v>
      </c>
      <c r="E57" s="4">
        <v>91</v>
      </c>
      <c r="F57" s="4">
        <v>105</v>
      </c>
      <c r="G57" s="4">
        <v>119</v>
      </c>
      <c r="H57" s="4">
        <v>131</v>
      </c>
      <c r="I57" s="4">
        <v>136</v>
      </c>
      <c r="J57" s="4">
        <v>141</v>
      </c>
      <c r="K57" s="4">
        <v>146</v>
      </c>
      <c r="L57" s="4">
        <v>151</v>
      </c>
      <c r="M57" s="4">
        <v>158</v>
      </c>
      <c r="N57" s="4">
        <v>170</v>
      </c>
      <c r="O57" s="4">
        <v>182</v>
      </c>
      <c r="P57" s="4">
        <v>194</v>
      </c>
      <c r="Q57" s="4">
        <v>206</v>
      </c>
      <c r="R57" s="4">
        <v>220</v>
      </c>
      <c r="S57" s="4">
        <v>230</v>
      </c>
      <c r="T57" s="4">
        <v>240</v>
      </c>
      <c r="U57" s="1">
        <v>249</v>
      </c>
    </row>
    <row r="58" spans="1:21" ht="19.5" customHeight="1">
      <c r="A58" s="1">
        <v>19</v>
      </c>
      <c r="B58" s="3" t="s">
        <v>16</v>
      </c>
      <c r="C58" s="4">
        <v>324</v>
      </c>
      <c r="D58" s="4">
        <v>311.7207422531501</v>
      </c>
      <c r="E58" s="4">
        <v>304.69776044346145</v>
      </c>
      <c r="F58" s="4">
        <v>310.7612810073024</v>
      </c>
      <c r="G58" s="4">
        <v>335.13410735901925</v>
      </c>
      <c r="H58" s="4">
        <v>364</v>
      </c>
      <c r="I58" s="4">
        <v>438.11080058328935</v>
      </c>
      <c r="J58" s="4">
        <v>468.22047909390767</v>
      </c>
      <c r="K58" s="4">
        <v>461.8395242325041</v>
      </c>
      <c r="L58" s="4">
        <v>433.02156833369645</v>
      </c>
      <c r="M58" s="4">
        <v>415</v>
      </c>
      <c r="N58" s="4">
        <v>426.65355585132784</v>
      </c>
      <c r="O58" s="4">
        <v>453.61652430720824</v>
      </c>
      <c r="P58" s="4">
        <v>428</v>
      </c>
      <c r="Q58" s="4">
        <v>415</v>
      </c>
      <c r="R58" s="4">
        <v>416</v>
      </c>
      <c r="S58" s="4">
        <v>441</v>
      </c>
      <c r="T58" s="4">
        <v>439</v>
      </c>
      <c r="U58" s="1">
        <v>434</v>
      </c>
    </row>
    <row r="59" spans="1:21" ht="19.5" customHeight="1">
      <c r="A59" s="1">
        <v>20</v>
      </c>
      <c r="B59" s="3" t="s">
        <v>17</v>
      </c>
      <c r="C59" s="4">
        <v>296</v>
      </c>
      <c r="D59" s="4">
        <v>297</v>
      </c>
      <c r="E59" s="4">
        <v>298</v>
      </c>
      <c r="F59" s="4">
        <v>299</v>
      </c>
      <c r="G59" s="4">
        <v>300</v>
      </c>
      <c r="H59" s="4">
        <v>301</v>
      </c>
      <c r="I59" s="4">
        <v>304</v>
      </c>
      <c r="J59" s="4">
        <v>307</v>
      </c>
      <c r="K59" s="4">
        <v>310</v>
      </c>
      <c r="L59" s="4">
        <v>313</v>
      </c>
      <c r="M59" s="4">
        <v>318</v>
      </c>
      <c r="N59" s="4">
        <v>321</v>
      </c>
      <c r="O59" s="4">
        <v>324</v>
      </c>
      <c r="P59" s="4">
        <v>326</v>
      </c>
      <c r="Q59" s="4">
        <v>327</v>
      </c>
      <c r="R59" s="4">
        <v>327</v>
      </c>
      <c r="S59" s="4">
        <v>331</v>
      </c>
      <c r="T59" s="4">
        <v>346</v>
      </c>
      <c r="U59" s="1">
        <v>367</v>
      </c>
    </row>
    <row r="60" spans="2:21" ht="19.5" customHeight="1">
      <c r="B60" s="3" t="s">
        <v>18</v>
      </c>
      <c r="C60" s="4">
        <v>5807</v>
      </c>
      <c r="D60" s="4">
        <v>5853</v>
      </c>
      <c r="E60" s="4">
        <v>5911</v>
      </c>
      <c r="F60" s="4">
        <v>6011</v>
      </c>
      <c r="G60" s="4">
        <v>6128</v>
      </c>
      <c r="H60" s="4">
        <v>6249</v>
      </c>
      <c r="I60" s="4">
        <v>6369</v>
      </c>
      <c r="J60" s="4">
        <v>6436</v>
      </c>
      <c r="K60" s="4">
        <v>6450</v>
      </c>
      <c r="L60" s="4">
        <v>6453</v>
      </c>
      <c r="M60" s="4">
        <v>6457</v>
      </c>
      <c r="N60" s="4">
        <v>6486</v>
      </c>
      <c r="O60" s="4">
        <v>6557</v>
      </c>
      <c r="P60" s="4">
        <v>6514</v>
      </c>
      <c r="Q60" s="4">
        <v>6462</v>
      </c>
      <c r="R60" s="4">
        <v>6446</v>
      </c>
      <c r="S60" s="4">
        <v>6412</v>
      </c>
      <c r="T60" s="4">
        <v>6330</v>
      </c>
      <c r="U60" s="1">
        <v>6316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2008-05-09T06:30:09Z</cp:lastPrinted>
  <dcterms:created xsi:type="dcterms:W3CDTF">2005-08-19T07:29:52Z</dcterms:created>
  <dcterms:modified xsi:type="dcterms:W3CDTF">2008-05-12T05:30:16Z</dcterms:modified>
  <cp:category>JILPT 資料シリーズ No.34</cp:category>
  <cp:version/>
  <cp:contentType/>
  <cp:contentStatus/>
</cp:coreProperties>
</file>