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2\documents\"/>
    </mc:Choice>
  </mc:AlternateContent>
  <xr:revisionPtr revIDLastSave="0" documentId="13_ncr:1_{25221FAD-A715-42F2-9152-66AED615929A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<sst xmlns="http://schemas.openxmlformats.org/spreadsheetml/2006/main" count="11" uniqueCount="9">
  <si>
    <t>Fiscal year</t>
  </si>
  <si>
    <t>Ratio of income tax and social security contributions to national income</t>
    <phoneticPr fontId="1"/>
  </si>
  <si>
    <t>Source</t>
    <phoneticPr fontId="3"/>
  </si>
  <si>
    <t>%</t>
    <phoneticPr fontId="1"/>
  </si>
  <si>
    <t>MOF "National Burden Ratio"</t>
    <phoneticPr fontId="1"/>
  </si>
  <si>
    <t>Ratio of Income Tax and Social Security Contributions to National Income</t>
    <phoneticPr fontId="1"/>
  </si>
  <si>
    <t>Social security burden</t>
    <phoneticPr fontId="1"/>
  </si>
  <si>
    <t>Tax burden</t>
    <phoneticPr fontId="1"/>
  </si>
  <si>
    <t>NOTES : 2023,2024 = Forecast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</si>
</sst>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"/>
    <numFmt numFmtId="177" formatCode="0_ "/>
    <numFmt numFmtId="178" formatCode="00_ 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9"/>
      <name val="Lucida Sans Unicode"/>
      <family val="2"/>
    </font>
    <font>
      <sz val="10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1"/>
      <name val="ＭＳ 明朝"/>
      <family val="1"/>
      <charset val="128"/>
    </font>
    <font>
      <sz val="12"/>
      <name val="Verdana"/>
      <family val="2"/>
    </font>
    <font>
      <sz val="11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/>
    </xf>
    <xf numFmtId="176" fontId="5" fillId="0" borderId="0" xfId="0" applyNumberFormat="1" applyFont="1" applyAlignment="1">
      <alignment horizontal="right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177" fontId="10" fillId="0" borderId="0" xfId="0" applyNumberFormat="1" applyFont="1" applyAlignment="1">
      <alignment horizontal="right"/>
    </xf>
    <xf numFmtId="178" fontId="10" fillId="0" borderId="0" xfId="0" quotePrefix="1" applyNumberFormat="1" applyFont="1" applyAlignment="1">
      <alignment horizontal="right"/>
    </xf>
    <xf numFmtId="0" fontId="6" fillId="0" borderId="0" xfId="0" applyFont="1" applyBorder="1">
      <alignment vertical="center"/>
    </xf>
    <xf numFmtId="178" fontId="10" fillId="0" borderId="0" xfId="0" quotePrefix="1" applyNumberFormat="1" applyFont="1" applyBorder="1" applyAlignment="1">
      <alignment horizontal="right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/>
    </xf>
    <xf numFmtId="176" fontId="5" fillId="0" borderId="0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176" fontId="9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_Sheet1_1" xfId="1" xr:uid="{00000000-0005-0000-0000-000001000000}"/>
  </cellStyles>
  <dxfs count="0"/>
  <tableStyles count="1" defaultTableStyle="TableStyleMedium9" defaultPivotStyle="PivotStyleLight16">
    <tableStyle name="Invisible" pivot="0" table="0" count="0" xr9:uid="{B35C6D48-41E3-4407-8071-699E496F18A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ucida Sans Unicode" pitchFamily="34" charset="0"/>
                <a:ea typeface="ＭＳ ゴシック"/>
                <a:cs typeface="Lucida Sans Unicode" pitchFamily="34" charset="0"/>
              </a:defRPr>
            </a:pPr>
            <a:r>
              <a:rPr lang="en-US" altLang="ja-JP" sz="1000" b="0" i="0" baseline="0">
                <a:latin typeface="Lucida Sans Unicode" pitchFamily="34" charset="0"/>
                <a:cs typeface="Lucida Sans Unicode" pitchFamily="34" charset="0"/>
              </a:rPr>
              <a:t>Ratio of Income Tax and Social Security Contributions to National Income</a:t>
            </a:r>
            <a:endParaRPr lang="ja-JP" altLang="ja-JP" sz="1000">
              <a:latin typeface="Lucida Sans Unicode" pitchFamily="34" charset="0"/>
              <a:cs typeface="Lucida Sans Unicode" pitchFamily="34" charset="0"/>
            </a:endParaRPr>
          </a:p>
        </c:rich>
      </c:tx>
      <c:layout>
        <c:manualLayout>
          <c:xMode val="edge"/>
          <c:yMode val="edge"/>
          <c:x val="0.12541551624228789"/>
          <c:y val="2.072046363332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788176068155416E-2"/>
          <c:y val="0.12762778986342513"/>
          <c:w val="0.93169957080811072"/>
          <c:h val="0.671465298103804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Tax burden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Sheet1!$F$7:$F$35</c:f>
              <c:numCache>
                <c:formatCode>0_ </c:formatCode>
                <c:ptCount val="29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 formatCode="00_ ">
                  <c:v>2000</c:v>
                </c:pt>
                <c:pt idx="5" formatCode="00_ ">
                  <c:v>1</c:v>
                </c:pt>
                <c:pt idx="6" formatCode="00_ ">
                  <c:v>2</c:v>
                </c:pt>
                <c:pt idx="7" formatCode="00_ ">
                  <c:v>3</c:v>
                </c:pt>
                <c:pt idx="8" formatCode="00_ ">
                  <c:v>4</c:v>
                </c:pt>
                <c:pt idx="9" formatCode="00_ ">
                  <c:v>5</c:v>
                </c:pt>
                <c:pt idx="10" formatCode="00_ ">
                  <c:v>6</c:v>
                </c:pt>
                <c:pt idx="11" formatCode="00_ ">
                  <c:v>7</c:v>
                </c:pt>
                <c:pt idx="12" formatCode="00_ ">
                  <c:v>8</c:v>
                </c:pt>
                <c:pt idx="13" formatCode="00_ ">
                  <c:v>9</c:v>
                </c:pt>
                <c:pt idx="14" formatCode="00_ ">
                  <c:v>10</c:v>
                </c:pt>
                <c:pt idx="15" formatCode="00_ ">
                  <c:v>11</c:v>
                </c:pt>
                <c:pt idx="16" formatCode="00_ ">
                  <c:v>12</c:v>
                </c:pt>
                <c:pt idx="17" formatCode="00_ ">
                  <c:v>13</c:v>
                </c:pt>
                <c:pt idx="18" formatCode="00_ ">
                  <c:v>14</c:v>
                </c:pt>
                <c:pt idx="19" formatCode="00_ ">
                  <c:v>15</c:v>
                </c:pt>
                <c:pt idx="20" formatCode="00_ ">
                  <c:v>16</c:v>
                </c:pt>
                <c:pt idx="21" formatCode="00_ ">
                  <c:v>17</c:v>
                </c:pt>
                <c:pt idx="22" formatCode="00_ ">
                  <c:v>18</c:v>
                </c:pt>
                <c:pt idx="23" formatCode="00_ ">
                  <c:v>19</c:v>
                </c:pt>
                <c:pt idx="24" formatCode="00_ ">
                  <c:v>20</c:v>
                </c:pt>
                <c:pt idx="25" formatCode="00_ ">
                  <c:v>21</c:v>
                </c:pt>
                <c:pt idx="26" formatCode="00_ ">
                  <c:v>22</c:v>
                </c:pt>
                <c:pt idx="27" formatCode="00_ ">
                  <c:v>23</c:v>
                </c:pt>
                <c:pt idx="28" formatCode="00_ ">
                  <c:v>24</c:v>
                </c:pt>
              </c:numCache>
            </c:numRef>
          </c:cat>
          <c:val>
            <c:numRef>
              <c:f>Sheet1!$C$7:$C$35</c:f>
              <c:numCache>
                <c:formatCode>0.0</c:formatCode>
                <c:ptCount val="29"/>
                <c:pt idx="0">
                  <c:v>22.9</c:v>
                </c:pt>
                <c:pt idx="1">
                  <c:v>23.5</c:v>
                </c:pt>
                <c:pt idx="2">
                  <c:v>23</c:v>
                </c:pt>
                <c:pt idx="3">
                  <c:v>22.3</c:v>
                </c:pt>
                <c:pt idx="4">
                  <c:v>22.6</c:v>
                </c:pt>
                <c:pt idx="5">
                  <c:v>22.7</c:v>
                </c:pt>
                <c:pt idx="6">
                  <c:v>21.2</c:v>
                </c:pt>
                <c:pt idx="7">
                  <c:v>20.5</c:v>
                </c:pt>
                <c:pt idx="8">
                  <c:v>21</c:v>
                </c:pt>
                <c:pt idx="9">
                  <c:v>22.4</c:v>
                </c:pt>
                <c:pt idx="10">
                  <c:v>22.9</c:v>
                </c:pt>
                <c:pt idx="11">
                  <c:v>23.5</c:v>
                </c:pt>
                <c:pt idx="12">
                  <c:v>23.4</c:v>
                </c:pt>
                <c:pt idx="13">
                  <c:v>21.4</c:v>
                </c:pt>
                <c:pt idx="14">
                  <c:v>21.4</c:v>
                </c:pt>
                <c:pt idx="15">
                  <c:v>22.2</c:v>
                </c:pt>
                <c:pt idx="16">
                  <c:v>22.8</c:v>
                </c:pt>
                <c:pt idx="17">
                  <c:v>23.2</c:v>
                </c:pt>
                <c:pt idx="18">
                  <c:v>25.1</c:v>
                </c:pt>
                <c:pt idx="19">
                  <c:v>25.2</c:v>
                </c:pt>
                <c:pt idx="20">
                  <c:v>25.1</c:v>
                </c:pt>
                <c:pt idx="21">
                  <c:v>25.5</c:v>
                </c:pt>
                <c:pt idx="22">
                  <c:v>26</c:v>
                </c:pt>
                <c:pt idx="23">
                  <c:v>25.7</c:v>
                </c:pt>
                <c:pt idx="24">
                  <c:v>28.1</c:v>
                </c:pt>
                <c:pt idx="25">
                  <c:v>28.9</c:v>
                </c:pt>
                <c:pt idx="26">
                  <c:v>29.4</c:v>
                </c:pt>
                <c:pt idx="27">
                  <c:v>27.5</c:v>
                </c:pt>
                <c:pt idx="28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7-496E-A24A-E77B09EA0AC2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Social security burden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Sheet1!$F$7:$F$35</c:f>
              <c:numCache>
                <c:formatCode>0_ </c:formatCode>
                <c:ptCount val="29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 formatCode="00_ ">
                  <c:v>2000</c:v>
                </c:pt>
                <c:pt idx="5" formatCode="00_ ">
                  <c:v>1</c:v>
                </c:pt>
                <c:pt idx="6" formatCode="00_ ">
                  <c:v>2</c:v>
                </c:pt>
                <c:pt idx="7" formatCode="00_ ">
                  <c:v>3</c:v>
                </c:pt>
                <c:pt idx="8" formatCode="00_ ">
                  <c:v>4</c:v>
                </c:pt>
                <c:pt idx="9" formatCode="00_ ">
                  <c:v>5</c:v>
                </c:pt>
                <c:pt idx="10" formatCode="00_ ">
                  <c:v>6</c:v>
                </c:pt>
                <c:pt idx="11" formatCode="00_ ">
                  <c:v>7</c:v>
                </c:pt>
                <c:pt idx="12" formatCode="00_ ">
                  <c:v>8</c:v>
                </c:pt>
                <c:pt idx="13" formatCode="00_ ">
                  <c:v>9</c:v>
                </c:pt>
                <c:pt idx="14" formatCode="00_ ">
                  <c:v>10</c:v>
                </c:pt>
                <c:pt idx="15" formatCode="00_ ">
                  <c:v>11</c:v>
                </c:pt>
                <c:pt idx="16" formatCode="00_ ">
                  <c:v>12</c:v>
                </c:pt>
                <c:pt idx="17" formatCode="00_ ">
                  <c:v>13</c:v>
                </c:pt>
                <c:pt idx="18" formatCode="00_ ">
                  <c:v>14</c:v>
                </c:pt>
                <c:pt idx="19" formatCode="00_ ">
                  <c:v>15</c:v>
                </c:pt>
                <c:pt idx="20" formatCode="00_ ">
                  <c:v>16</c:v>
                </c:pt>
                <c:pt idx="21" formatCode="00_ ">
                  <c:v>17</c:v>
                </c:pt>
                <c:pt idx="22" formatCode="00_ ">
                  <c:v>18</c:v>
                </c:pt>
                <c:pt idx="23" formatCode="00_ ">
                  <c:v>19</c:v>
                </c:pt>
                <c:pt idx="24" formatCode="00_ ">
                  <c:v>20</c:v>
                </c:pt>
                <c:pt idx="25" formatCode="00_ ">
                  <c:v>21</c:v>
                </c:pt>
                <c:pt idx="26" formatCode="00_ ">
                  <c:v>22</c:v>
                </c:pt>
                <c:pt idx="27" formatCode="00_ ">
                  <c:v>23</c:v>
                </c:pt>
                <c:pt idx="28" formatCode="00_ ">
                  <c:v>24</c:v>
                </c:pt>
              </c:numCache>
            </c:numRef>
          </c:cat>
          <c:val>
            <c:numRef>
              <c:f>Sheet1!$D$7:$D$35</c:f>
              <c:numCache>
                <c:formatCode>0.0</c:formatCode>
                <c:ptCount val="29"/>
                <c:pt idx="0">
                  <c:v>12.3</c:v>
                </c:pt>
                <c:pt idx="1">
                  <c:v>12.8</c:v>
                </c:pt>
                <c:pt idx="2">
                  <c:v>13.2</c:v>
                </c:pt>
                <c:pt idx="3">
                  <c:v>13.1</c:v>
                </c:pt>
                <c:pt idx="4">
                  <c:v>13</c:v>
                </c:pt>
                <c:pt idx="5">
                  <c:v>13.8</c:v>
                </c:pt>
                <c:pt idx="6">
                  <c:v>13.9</c:v>
                </c:pt>
                <c:pt idx="7">
                  <c:v>13.6</c:v>
                </c:pt>
                <c:pt idx="8">
                  <c:v>13.5</c:v>
                </c:pt>
                <c:pt idx="9">
                  <c:v>13.8</c:v>
                </c:pt>
                <c:pt idx="10">
                  <c:v>14</c:v>
                </c:pt>
                <c:pt idx="11">
                  <c:v>14.4</c:v>
                </c:pt>
                <c:pt idx="12">
                  <c:v>15.8</c:v>
                </c:pt>
                <c:pt idx="13">
                  <c:v>15.8</c:v>
                </c:pt>
                <c:pt idx="14">
                  <c:v>15.8</c:v>
                </c:pt>
                <c:pt idx="15">
                  <c:v>16.600000000000001</c:v>
                </c:pt>
                <c:pt idx="16">
                  <c:v>17.100000000000001</c:v>
                </c:pt>
                <c:pt idx="17">
                  <c:v>16.8</c:v>
                </c:pt>
                <c:pt idx="18">
                  <c:v>17.2</c:v>
                </c:pt>
                <c:pt idx="19">
                  <c:v>17.100000000000001</c:v>
                </c:pt>
                <c:pt idx="20">
                  <c:v>17.600000000000001</c:v>
                </c:pt>
                <c:pt idx="21">
                  <c:v>17.7</c:v>
                </c:pt>
                <c:pt idx="22">
                  <c:v>18.100000000000001</c:v>
                </c:pt>
                <c:pt idx="23">
                  <c:v>18.5</c:v>
                </c:pt>
                <c:pt idx="24">
                  <c:v>19.600000000000001</c:v>
                </c:pt>
                <c:pt idx="25">
                  <c:v>19.2</c:v>
                </c:pt>
                <c:pt idx="26">
                  <c:v>19</c:v>
                </c:pt>
                <c:pt idx="27">
                  <c:v>18.600000000000001</c:v>
                </c:pt>
                <c:pt idx="28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C7-496E-A24A-E77B09EA0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84058864"/>
        <c:axId val="1"/>
      </c:barChart>
      <c:catAx>
        <c:axId val="584058864"/>
        <c:scaling>
          <c:orientation val="minMax"/>
        </c:scaling>
        <c:delete val="0"/>
        <c:axPos val="b"/>
        <c:numFmt formatCode="##0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 pitchFamily="34" charset="0"/>
                <a:ea typeface="ＭＳ ゴシック"/>
                <a:cs typeface="Lucida Sans Unicode" pitchFamily="34" charset="0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 pitchFamily="34" charset="0"/>
                <a:ea typeface="ＭＳ ゴシック"/>
                <a:cs typeface="Lucida Sans Unicode" pitchFamily="34" charset="0"/>
              </a:defRPr>
            </a:pPr>
            <a:endParaRPr lang="ja-JP"/>
          </a:p>
        </c:txPr>
        <c:crossAx val="584058864"/>
        <c:crosses val="autoZero"/>
        <c:crossBetween val="between"/>
        <c:majorUnit val="10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331629000920338E-2"/>
          <c:y val="0.15666102114594166"/>
          <c:w val="0.4822158025701333"/>
          <c:h val="8.87727456886681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Lucida Sans Unicode" pitchFamily="34" charset="0"/>
              <a:ea typeface="ＭＳ ゴシック"/>
              <a:cs typeface="Lucida Sans Unicode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39</xdr:row>
      <xdr:rowOff>28576</xdr:rowOff>
    </xdr:from>
    <xdr:to>
      <xdr:col>3</xdr:col>
      <xdr:colOff>1524000</xdr:colOff>
      <xdr:row>53</xdr:row>
      <xdr:rowOff>114301</xdr:rowOff>
    </xdr:to>
    <xdr:graphicFrame macro="">
      <xdr:nvGraphicFramePr>
        <xdr:cNvPr id="1085" name="Chart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0.05429</cdr:x>
      <cdr:y>0.91907</cdr:y>
    </cdr:from>
    <cdr:to>
      <cdr:x>0.44075</cdr:x>
      <cdr:y>0.97268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275" y="2950153"/>
          <a:ext cx="2101880" cy="172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MOF "National Burden Ratio"</a:t>
          </a:r>
        </a:p>
      </cdr:txBody>
    </cdr:sp>
  </cdr:relSizeAnchor>
  <cdr:relSizeAnchor xmlns:cdr="http://schemas.openxmlformats.org/drawingml/2006/chartDrawing">
    <cdr:from>
      <cdr:x>0.03688</cdr:x>
      <cdr:y>0.01539</cdr:y>
    </cdr:from>
    <cdr:to>
      <cdr:x>0.07775</cdr:x>
      <cdr:y>0.07814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760" y="44398"/>
          <a:ext cx="210290" cy="181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tabSelected="1" zoomScaleNormal="100" zoomScaleSheetLayoutView="100" workbookViewId="0">
      <selection sqref="A1:D1"/>
    </sheetView>
  </sheetViews>
  <sheetFormatPr defaultColWidth="15.625" defaultRowHeight="12.75" x14ac:dyDescent="0.2"/>
  <cols>
    <col min="1" max="1" width="13.25" style="1" customWidth="1"/>
    <col min="2" max="2" width="22.875" style="1" customWidth="1"/>
    <col min="3" max="4" width="21" style="1" customWidth="1"/>
    <col min="5" max="7" width="9" style="1" customWidth="1"/>
    <col min="8" max="14" width="10.75" style="1" customWidth="1"/>
    <col min="15" max="16384" width="15.625" style="1"/>
  </cols>
  <sheetData>
    <row r="1" spans="1:6" ht="30" customHeight="1" x14ac:dyDescent="0.2">
      <c r="A1" s="26" t="s">
        <v>5</v>
      </c>
      <c r="B1" s="26"/>
      <c r="C1" s="26"/>
      <c r="D1" s="26"/>
      <c r="E1"/>
      <c r="F1"/>
    </row>
    <row r="2" spans="1:6" ht="10.5" customHeight="1" x14ac:dyDescent="0.2">
      <c r="A2" s="27"/>
      <c r="B2" s="30" t="s">
        <v>1</v>
      </c>
      <c r="C2" s="33" t="s">
        <v>7</v>
      </c>
      <c r="D2" s="36" t="s">
        <v>6</v>
      </c>
      <c r="E2"/>
      <c r="F2"/>
    </row>
    <row r="3" spans="1:6" ht="10.5" customHeight="1" x14ac:dyDescent="0.2">
      <c r="A3" s="28"/>
      <c r="B3" s="31"/>
      <c r="C3" s="34"/>
      <c r="D3" s="37"/>
      <c r="E3"/>
      <c r="F3"/>
    </row>
    <row r="4" spans="1:6" ht="10.5" customHeight="1" x14ac:dyDescent="0.2">
      <c r="A4" s="28"/>
      <c r="B4" s="31"/>
      <c r="C4" s="34"/>
      <c r="D4" s="37"/>
      <c r="E4"/>
      <c r="F4"/>
    </row>
    <row r="5" spans="1:6" ht="10.5" customHeight="1" x14ac:dyDescent="0.2">
      <c r="A5" s="29"/>
      <c r="B5" s="32"/>
      <c r="C5" s="35"/>
      <c r="D5" s="38"/>
      <c r="E5"/>
      <c r="F5"/>
    </row>
    <row r="6" spans="1:6" ht="12.75" customHeight="1" x14ac:dyDescent="0.2">
      <c r="A6" s="11" t="s">
        <v>0</v>
      </c>
      <c r="B6" s="3" t="s">
        <v>3</v>
      </c>
      <c r="C6" s="3" t="s">
        <v>3</v>
      </c>
      <c r="D6" s="3" t="s">
        <v>3</v>
      </c>
      <c r="E6" s="4"/>
      <c r="F6" s="5"/>
    </row>
    <row r="7" spans="1:6" ht="12.75" customHeight="1" x14ac:dyDescent="0.2">
      <c r="A7" s="2">
        <v>1996</v>
      </c>
      <c r="B7" s="12">
        <v>35.200000000000003</v>
      </c>
      <c r="C7" s="12">
        <v>22.9</v>
      </c>
      <c r="D7" s="12">
        <v>12.3</v>
      </c>
      <c r="E7" s="4"/>
      <c r="F7" s="6">
        <v>96</v>
      </c>
    </row>
    <row r="8" spans="1:6" ht="12.75" customHeight="1" x14ac:dyDescent="0.2">
      <c r="A8" s="2">
        <v>1997</v>
      </c>
      <c r="B8" s="12">
        <v>36.299999999999997</v>
      </c>
      <c r="C8" s="12">
        <v>23.5</v>
      </c>
      <c r="D8" s="12">
        <v>12.8</v>
      </c>
      <c r="E8" s="4"/>
      <c r="F8" s="6">
        <v>97</v>
      </c>
    </row>
    <row r="9" spans="1:6" ht="12.75" customHeight="1" x14ac:dyDescent="0.2">
      <c r="A9" s="2">
        <v>1998</v>
      </c>
      <c r="B9" s="12">
        <v>36.200000000000003</v>
      </c>
      <c r="C9" s="12">
        <v>23</v>
      </c>
      <c r="D9" s="12">
        <v>13.2</v>
      </c>
      <c r="E9" s="4"/>
      <c r="F9" s="6">
        <v>98</v>
      </c>
    </row>
    <row r="10" spans="1:6" ht="12.75" customHeight="1" x14ac:dyDescent="0.2">
      <c r="A10" s="2">
        <v>1999</v>
      </c>
      <c r="B10" s="12">
        <v>35.4</v>
      </c>
      <c r="C10" s="12">
        <v>22.3</v>
      </c>
      <c r="D10" s="12">
        <v>13.1</v>
      </c>
      <c r="E10" s="4"/>
      <c r="F10" s="6">
        <v>99</v>
      </c>
    </row>
    <row r="11" spans="1:6" ht="12.75" customHeight="1" x14ac:dyDescent="0.2">
      <c r="A11" s="2">
        <v>2000</v>
      </c>
      <c r="B11" s="12">
        <v>35.6</v>
      </c>
      <c r="C11" s="12">
        <v>22.6</v>
      </c>
      <c r="D11" s="12">
        <v>13</v>
      </c>
      <c r="E11" s="4"/>
      <c r="F11" s="7">
        <v>2000</v>
      </c>
    </row>
    <row r="12" spans="1:6" ht="12.75" customHeight="1" x14ac:dyDescent="0.2">
      <c r="A12" s="2">
        <v>2001</v>
      </c>
      <c r="B12" s="12">
        <v>36.5</v>
      </c>
      <c r="C12" s="12">
        <v>22.7</v>
      </c>
      <c r="D12" s="12">
        <v>13.8</v>
      </c>
      <c r="E12" s="4"/>
      <c r="F12" s="7">
        <v>1</v>
      </c>
    </row>
    <row r="13" spans="1:6" ht="12.75" customHeight="1" x14ac:dyDescent="0.2">
      <c r="A13" s="2">
        <v>2002</v>
      </c>
      <c r="B13" s="12">
        <v>35</v>
      </c>
      <c r="C13" s="12">
        <v>21.2</v>
      </c>
      <c r="D13" s="12">
        <v>13.9</v>
      </c>
      <c r="E13" s="4"/>
      <c r="F13" s="7">
        <v>2</v>
      </c>
    </row>
    <row r="14" spans="1:6" ht="12.75" customHeight="1" x14ac:dyDescent="0.2">
      <c r="A14" s="2">
        <v>2003</v>
      </c>
      <c r="B14" s="12">
        <v>34.1</v>
      </c>
      <c r="C14" s="12">
        <v>20.5</v>
      </c>
      <c r="D14" s="12">
        <v>13.6</v>
      </c>
      <c r="E14" s="4"/>
      <c r="F14" s="7">
        <v>3</v>
      </c>
    </row>
    <row r="15" spans="1:6" ht="12.75" customHeight="1" x14ac:dyDescent="0.2">
      <c r="A15" s="2">
        <v>2004</v>
      </c>
      <c r="B15" s="12">
        <v>34.5</v>
      </c>
      <c r="C15" s="12">
        <v>21</v>
      </c>
      <c r="D15" s="12">
        <v>13.5</v>
      </c>
      <c r="E15" s="4"/>
      <c r="F15" s="7">
        <v>4</v>
      </c>
    </row>
    <row r="16" spans="1:6" ht="12.75" customHeight="1" x14ac:dyDescent="0.2">
      <c r="A16" s="2">
        <v>2005</v>
      </c>
      <c r="B16" s="12">
        <v>36.200000000000003</v>
      </c>
      <c r="C16" s="12">
        <v>22.4</v>
      </c>
      <c r="D16" s="12">
        <v>13.8</v>
      </c>
      <c r="E16" s="4"/>
      <c r="F16" s="7">
        <v>5</v>
      </c>
    </row>
    <row r="17" spans="1:6" ht="12.75" customHeight="1" x14ac:dyDescent="0.2">
      <c r="A17" s="2">
        <v>2006</v>
      </c>
      <c r="B17" s="12">
        <v>37</v>
      </c>
      <c r="C17" s="12">
        <v>22.9</v>
      </c>
      <c r="D17" s="12">
        <v>14</v>
      </c>
      <c r="E17" s="4"/>
      <c r="F17" s="7">
        <v>6</v>
      </c>
    </row>
    <row r="18" spans="1:6" ht="12.75" customHeight="1" x14ac:dyDescent="0.2">
      <c r="A18" s="2">
        <v>2007</v>
      </c>
      <c r="B18" s="12">
        <v>37.9</v>
      </c>
      <c r="C18" s="12">
        <v>23.5</v>
      </c>
      <c r="D18" s="12">
        <v>14.4</v>
      </c>
      <c r="E18" s="4"/>
      <c r="F18" s="7">
        <v>7</v>
      </c>
    </row>
    <row r="19" spans="1:6" ht="12.75" customHeight="1" x14ac:dyDescent="0.2">
      <c r="A19" s="2">
        <v>2008</v>
      </c>
      <c r="B19" s="12">
        <v>39.200000000000003</v>
      </c>
      <c r="C19" s="12">
        <v>23.4</v>
      </c>
      <c r="D19" s="12">
        <v>15.8</v>
      </c>
      <c r="E19" s="4"/>
      <c r="F19" s="7">
        <v>8</v>
      </c>
    </row>
    <row r="20" spans="1:6" ht="12.75" customHeight="1" x14ac:dyDescent="0.2">
      <c r="A20" s="2">
        <v>2009</v>
      </c>
      <c r="B20" s="12">
        <v>37.200000000000003</v>
      </c>
      <c r="C20" s="12">
        <v>21.4</v>
      </c>
      <c r="D20" s="12">
        <v>15.8</v>
      </c>
      <c r="E20" s="4"/>
      <c r="F20" s="7">
        <v>9</v>
      </c>
    </row>
    <row r="21" spans="1:6" ht="12.75" customHeight="1" x14ac:dyDescent="0.2">
      <c r="A21" s="2">
        <v>2010</v>
      </c>
      <c r="B21" s="12">
        <v>37.200000000000003</v>
      </c>
      <c r="C21" s="12">
        <v>21.4</v>
      </c>
      <c r="D21" s="12">
        <v>15.8</v>
      </c>
      <c r="E21" s="4"/>
      <c r="F21" s="7">
        <v>10</v>
      </c>
    </row>
    <row r="22" spans="1:6" ht="12.75" customHeight="1" x14ac:dyDescent="0.2">
      <c r="A22" s="2">
        <v>2011</v>
      </c>
      <c r="B22" s="12">
        <v>38.799999999999997</v>
      </c>
      <c r="C22" s="12">
        <v>22.2</v>
      </c>
      <c r="D22" s="12">
        <v>16.600000000000001</v>
      </c>
      <c r="E22" s="4"/>
      <c r="F22" s="7">
        <v>11</v>
      </c>
    </row>
    <row r="23" spans="1:6" s="10" customFormat="1" ht="12.75" customHeight="1" x14ac:dyDescent="0.2">
      <c r="A23" s="2">
        <v>2012</v>
      </c>
      <c r="B23" s="12">
        <v>39.799999999999997</v>
      </c>
      <c r="C23" s="12">
        <v>22.8</v>
      </c>
      <c r="D23" s="12">
        <v>17.100000000000001</v>
      </c>
      <c r="E23" s="8"/>
      <c r="F23" s="9">
        <v>12</v>
      </c>
    </row>
    <row r="24" spans="1:6" s="10" customFormat="1" ht="12.75" customHeight="1" x14ac:dyDescent="0.2">
      <c r="A24" s="2">
        <v>2013</v>
      </c>
      <c r="B24" s="12">
        <v>40.1</v>
      </c>
      <c r="C24" s="12">
        <v>23.2</v>
      </c>
      <c r="D24" s="12">
        <v>16.8</v>
      </c>
      <c r="E24" s="8"/>
      <c r="F24" s="9">
        <v>13</v>
      </c>
    </row>
    <row r="25" spans="1:6" s="10" customFormat="1" ht="12.75" customHeight="1" x14ac:dyDescent="0.2">
      <c r="A25" s="2">
        <v>2014</v>
      </c>
      <c r="B25" s="12">
        <v>42.4</v>
      </c>
      <c r="C25" s="12">
        <v>25.1</v>
      </c>
      <c r="D25" s="12">
        <v>17.2</v>
      </c>
      <c r="E25" s="8"/>
      <c r="F25" s="9">
        <v>14</v>
      </c>
    </row>
    <row r="26" spans="1:6" s="10" customFormat="1" ht="12.75" customHeight="1" x14ac:dyDescent="0.2">
      <c r="A26" s="2">
        <v>2015</v>
      </c>
      <c r="B26" s="12">
        <v>42.3</v>
      </c>
      <c r="C26" s="12">
        <v>25.2</v>
      </c>
      <c r="D26" s="12">
        <v>17.100000000000001</v>
      </c>
      <c r="E26" s="8"/>
      <c r="F26" s="9">
        <v>15</v>
      </c>
    </row>
    <row r="27" spans="1:6" s="10" customFormat="1" ht="12.75" customHeight="1" x14ac:dyDescent="0.2">
      <c r="A27" s="2">
        <v>2016</v>
      </c>
      <c r="B27" s="12">
        <v>42.7</v>
      </c>
      <c r="C27" s="12">
        <v>25.1</v>
      </c>
      <c r="D27" s="12">
        <v>17.600000000000001</v>
      </c>
      <c r="E27" s="8"/>
      <c r="F27" s="9">
        <v>16</v>
      </c>
    </row>
    <row r="28" spans="1:6" s="10" customFormat="1" ht="12.75" customHeight="1" x14ac:dyDescent="0.2">
      <c r="A28" s="2">
        <v>2017</v>
      </c>
      <c r="B28" s="12">
        <v>43.3</v>
      </c>
      <c r="C28" s="12">
        <v>25.5</v>
      </c>
      <c r="D28" s="12">
        <v>17.7</v>
      </c>
      <c r="E28" s="8"/>
      <c r="F28" s="9">
        <v>17</v>
      </c>
    </row>
    <row r="29" spans="1:6" s="10" customFormat="1" ht="12.75" customHeight="1" x14ac:dyDescent="0.2">
      <c r="A29" s="2">
        <v>2018</v>
      </c>
      <c r="B29" s="12">
        <v>44.2</v>
      </c>
      <c r="C29" s="12">
        <v>26</v>
      </c>
      <c r="D29" s="12">
        <v>18.100000000000001</v>
      </c>
      <c r="E29" s="8"/>
      <c r="F29" s="9">
        <v>18</v>
      </c>
    </row>
    <row r="30" spans="1:6" s="10" customFormat="1" ht="12.75" customHeight="1" x14ac:dyDescent="0.2">
      <c r="A30" s="2">
        <v>2019</v>
      </c>
      <c r="B30" s="12">
        <v>44.2</v>
      </c>
      <c r="C30" s="12">
        <v>25.7</v>
      </c>
      <c r="D30" s="12">
        <v>18.5</v>
      </c>
      <c r="E30" s="8"/>
      <c r="F30" s="9">
        <v>19</v>
      </c>
    </row>
    <row r="31" spans="1:6" s="10" customFormat="1" ht="12.75" customHeight="1" x14ac:dyDescent="0.2">
      <c r="A31" s="2">
        <v>2020</v>
      </c>
      <c r="B31" s="12">
        <v>47.7</v>
      </c>
      <c r="C31" s="12">
        <v>28.1</v>
      </c>
      <c r="D31" s="12">
        <v>19.600000000000001</v>
      </c>
      <c r="E31" s="8"/>
      <c r="F31" s="9">
        <v>20</v>
      </c>
    </row>
    <row r="32" spans="1:6" s="10" customFormat="1" ht="12.75" customHeight="1" x14ac:dyDescent="0.2">
      <c r="A32" s="2">
        <v>2021</v>
      </c>
      <c r="B32" s="12">
        <v>48.1</v>
      </c>
      <c r="C32" s="12">
        <v>28.9</v>
      </c>
      <c r="D32" s="12">
        <v>19.2</v>
      </c>
      <c r="E32" s="8"/>
      <c r="F32" s="9">
        <v>21</v>
      </c>
    </row>
    <row r="33" spans="1:6" s="10" customFormat="1" ht="12.75" customHeight="1" x14ac:dyDescent="0.2">
      <c r="A33" s="13">
        <v>2022</v>
      </c>
      <c r="B33" s="12">
        <v>48.4</v>
      </c>
      <c r="C33" s="12">
        <v>29.4</v>
      </c>
      <c r="D33" s="12">
        <v>19</v>
      </c>
      <c r="E33" s="8"/>
      <c r="F33" s="9">
        <v>22</v>
      </c>
    </row>
    <row r="34" spans="1:6" s="10" customFormat="1" ht="12.75" customHeight="1" x14ac:dyDescent="0.2">
      <c r="A34" s="14">
        <v>2023</v>
      </c>
      <c r="B34" s="12">
        <v>46.1</v>
      </c>
      <c r="C34" s="12">
        <v>27.5</v>
      </c>
      <c r="D34" s="12">
        <v>18.600000000000001</v>
      </c>
      <c r="E34" s="8"/>
      <c r="F34" s="9">
        <v>23</v>
      </c>
    </row>
    <row r="35" spans="1:6" s="10" customFormat="1" ht="12.75" customHeight="1" x14ac:dyDescent="0.2">
      <c r="A35" s="15">
        <v>2024</v>
      </c>
      <c r="B35" s="12">
        <v>45.1</v>
      </c>
      <c r="C35" s="12">
        <v>26.7</v>
      </c>
      <c r="D35" s="12">
        <v>18.399999999999999</v>
      </c>
      <c r="E35" s="8"/>
      <c r="F35" s="9">
        <v>24</v>
      </c>
    </row>
    <row r="36" spans="1:6" ht="10.5" customHeight="1" x14ac:dyDescent="0.2">
      <c r="A36" s="16" t="s">
        <v>2</v>
      </c>
      <c r="B36" s="19" t="s">
        <v>4</v>
      </c>
      <c r="C36" s="20"/>
      <c r="D36" s="20"/>
      <c r="E36"/>
      <c r="F36"/>
    </row>
    <row r="37" spans="1:6" ht="10.5" customHeight="1" x14ac:dyDescent="0.2">
      <c r="A37" s="17"/>
      <c r="B37" s="21"/>
      <c r="C37" s="22"/>
      <c r="D37" s="22"/>
      <c r="E37"/>
      <c r="F37"/>
    </row>
    <row r="38" spans="1:6" ht="10.5" customHeight="1" x14ac:dyDescent="0.2">
      <c r="A38" s="18"/>
      <c r="B38" s="23"/>
      <c r="C38" s="24"/>
      <c r="D38" s="24"/>
      <c r="E38"/>
      <c r="F38"/>
    </row>
    <row r="39" spans="1:6" ht="17.25" customHeight="1" x14ac:dyDescent="0.25">
      <c r="A39" s="25" t="s">
        <v>8</v>
      </c>
      <c r="B39" s="25"/>
      <c r="C39" s="25"/>
      <c r="D39" s="25"/>
      <c r="E39"/>
      <c r="F39"/>
    </row>
    <row r="40" spans="1:6" ht="15" customHeight="1" x14ac:dyDescent="0.2"/>
  </sheetData>
  <mergeCells count="8">
    <mergeCell ref="A36:A38"/>
    <mergeCell ref="B36:D38"/>
    <mergeCell ref="A39:D39"/>
    <mergeCell ref="A1:D1"/>
    <mergeCell ref="A2:A5"/>
    <mergeCell ref="B2:B5"/>
    <mergeCell ref="C2:C5"/>
    <mergeCell ref="D2:D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3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Ratio of Income Tax and Social Security Contributions to National Income</dc:title>
  <dc:creator>JILPT</dc:creator>
  <cp:lastModifiedBy>労働政策研究・研修機構（JILPT）</cp:lastModifiedBy>
  <cp:lastPrinted>2023-03-14T07:36:15Z</cp:lastPrinted>
  <dcterms:created xsi:type="dcterms:W3CDTF">2002-11-22T00:46:08Z</dcterms:created>
  <dcterms:modified xsi:type="dcterms:W3CDTF">2024-03-04T09:36:36Z</dcterms:modified>
</cp:coreProperties>
</file>