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3\documents\"/>
    </mc:Choice>
  </mc:AlternateContent>
  <xr:revisionPtr revIDLastSave="0" documentId="13_ncr:1_{06CDCC2A-0B6B-410B-AE41-9A1A12482DC6}" xr6:coauthVersionLast="47" xr6:coauthVersionMax="47" xr10:uidLastSave="{00000000-0000-0000-0000-000000000000}"/>
  <bookViews>
    <workbookView xWindow="7725" yWindow="660" windowWidth="18300" windowHeight="14790" xr2:uid="{00000000-000D-0000-FFFF-FFFF00000000}"/>
  </bookViews>
  <sheets>
    <sheet name="Scheduled cash earnings for new" sheetId="1" r:id="rId1"/>
  </sheets>
  <definedNames>
    <definedName name="_xlnm.Print_Area" localSheetId="0">'Scheduled cash earnings for new'!$A$1:$E$44</definedName>
  </definedNames>
  <calcPr calcId="125725"/>
</workbook>
</file>

<file path=xl/sharedStrings.xml><?xml version="1.0" encoding="utf-8"?>
<sst xmlns="http://schemas.openxmlformats.org/spreadsheetml/2006/main" count="34" uniqueCount="28">
  <si>
    <t>Calendar year</t>
  </si>
  <si>
    <t>Graduates of senior high schools</t>
    <phoneticPr fontId="1"/>
  </si>
  <si>
    <t>Graduates of universities</t>
    <phoneticPr fontId="1"/>
  </si>
  <si>
    <t>Source</t>
    <phoneticPr fontId="3"/>
  </si>
  <si>
    <t>¥thous.</t>
    <phoneticPr fontId="3"/>
  </si>
  <si>
    <t>MHLW "Basic Survey on Wage Structures"</t>
    <phoneticPr fontId="1"/>
  </si>
  <si>
    <t>Scheduled cash earnings for new graduates</t>
    <phoneticPr fontId="1"/>
  </si>
  <si>
    <t>Male employees</t>
    <phoneticPr fontId="1"/>
  </si>
  <si>
    <t>Female employees</t>
    <phoneticPr fontId="1"/>
  </si>
  <si>
    <t>NOTES: From 2006 to 2019 : retroactive data</t>
    <phoneticPr fontId="1"/>
  </si>
  <si>
    <t>07</t>
    <phoneticPr fontId="1"/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</si>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</sst>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"/>
    <numFmt numFmtId="177" formatCode="00"/>
  </numFmts>
  <fonts count="7" x14ac:knownFonts="1"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15"/>
      <name val="Verdana"/>
      <family val="2"/>
    </font>
    <font>
      <sz val="10"/>
      <name val="Century"/>
      <family val="1"/>
    </font>
    <font>
      <sz val="10"/>
      <color theme="0"/>
      <name val="Century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right"/>
    </xf>
    <xf numFmtId="177" fontId="6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/>
    </xf>
    <xf numFmtId="176" fontId="2" fillId="0" borderId="3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12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909611A9-381E-4EC5-AEBD-4B109FBCE38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ysClr val="windowText" lastClr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en-US" altLang="en-US">
                <a:solidFill>
                  <a:sysClr val="windowText" lastClr="000000"/>
                </a:solidFill>
              </a:rPr>
              <a:t>Schedules cash earnings for New Graduates</a:t>
            </a:r>
            <a:r>
              <a:rPr lang="en-US" altLang="en-US" baseline="0">
                <a:solidFill>
                  <a:sysClr val="windowText" lastClr="000000"/>
                </a:solidFill>
              </a:rPr>
              <a:t> of un</a:t>
            </a:r>
            <a:r>
              <a:rPr lang="en-US" altLang="en-US">
                <a:solidFill>
                  <a:sysClr val="windowText" lastClr="000000"/>
                </a:solidFill>
              </a:rPr>
              <a:t>iversities</a:t>
            </a:r>
          </a:p>
        </c:rich>
      </c:tx>
      <c:layout>
        <c:manualLayout>
          <c:xMode val="edge"/>
          <c:yMode val="edge"/>
          <c:x val="0.247059509718148"/>
          <c:y val="2.0547826258559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87553087835605E-2"/>
          <c:y val="0.10273989782864978"/>
          <c:w val="0.91355952901720616"/>
          <c:h val="0.70749738450525856"/>
        </c:manualLayout>
      </c:layout>
      <c:lineChart>
        <c:grouping val="standard"/>
        <c:varyColors val="0"/>
        <c:ser>
          <c:idx val="0"/>
          <c:order val="0"/>
          <c:tx>
            <c:strRef>
              <c:f>'Scheduled cash earnings for new'!$D$4</c:f>
              <c:strCache>
                <c:ptCount val="1"/>
                <c:pt idx="0">
                  <c:v>Male employees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20"/>
            <c:marker>
              <c:symbol val="diamond"/>
              <c:size val="6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spPr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68-45F9-894A-6C010C7CEBF1}"/>
              </c:ext>
            </c:extLst>
          </c:dPt>
          <c:dPt>
            <c:idx val="21"/>
            <c:marker>
              <c:symbol val="diamond"/>
              <c:size val="6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068-45F9-894A-6C010C7CEBF1}"/>
              </c:ext>
            </c:extLst>
          </c:dPt>
          <c:cat>
            <c:strRef>
              <c:f>'Scheduled cash earnings for new'!$G$6:$G$24</c:f>
              <c:strCache>
                <c:ptCount val="19"/>
                <c:pt idx="0">
                  <c:v>2006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</c:strCache>
            </c:strRef>
          </c:cat>
          <c:val>
            <c:numRef>
              <c:f>'Scheduled cash earnings for new'!$D$6:$D$24</c:f>
              <c:numCache>
                <c:formatCode>0.0</c:formatCode>
                <c:ptCount val="19"/>
                <c:pt idx="0">
                  <c:v>211.9</c:v>
                </c:pt>
                <c:pt idx="1">
                  <c:v>209.1</c:v>
                </c:pt>
                <c:pt idx="2">
                  <c:v>214</c:v>
                </c:pt>
                <c:pt idx="3">
                  <c:v>208.6</c:v>
                </c:pt>
                <c:pt idx="4">
                  <c:v>208</c:v>
                </c:pt>
                <c:pt idx="5">
                  <c:v>212.4</c:v>
                </c:pt>
                <c:pt idx="6">
                  <c:v>209.3</c:v>
                </c:pt>
                <c:pt idx="7">
                  <c:v>206.4</c:v>
                </c:pt>
                <c:pt idx="8">
                  <c:v>210.8</c:v>
                </c:pt>
                <c:pt idx="9">
                  <c:v>214.2</c:v>
                </c:pt>
                <c:pt idx="10">
                  <c:v>218.9</c:v>
                </c:pt>
                <c:pt idx="11">
                  <c:v>218.8</c:v>
                </c:pt>
                <c:pt idx="12">
                  <c:v>222.3</c:v>
                </c:pt>
                <c:pt idx="13">
                  <c:v>222.1</c:v>
                </c:pt>
                <c:pt idx="14">
                  <c:v>227.2</c:v>
                </c:pt>
                <c:pt idx="15">
                  <c:v>226.7</c:v>
                </c:pt>
                <c:pt idx="16">
                  <c:v>229.7</c:v>
                </c:pt>
                <c:pt idx="17">
                  <c:v>240.3</c:v>
                </c:pt>
                <c:pt idx="18">
                  <c:v>251.3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68-45F9-894A-6C010C7CEBF1}"/>
            </c:ext>
          </c:extLst>
        </c:ser>
        <c:ser>
          <c:idx val="1"/>
          <c:order val="1"/>
          <c:tx>
            <c:strRef>
              <c:f>'Scheduled cash earnings for new'!$E$4</c:f>
              <c:strCache>
                <c:ptCount val="1"/>
                <c:pt idx="0">
                  <c:v>Female employees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ash"/>
            </a:ln>
          </c:spPr>
          <c:marker>
            <c:symbol val="none"/>
          </c:marker>
          <c:dPt>
            <c:idx val="20"/>
            <c:marker>
              <c:symbol val="circle"/>
              <c:size val="5"/>
              <c:spPr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068-45F9-894A-6C010C7CEBF1}"/>
              </c:ext>
            </c:extLst>
          </c:dPt>
          <c:dPt>
            <c:idx val="21"/>
            <c:marker>
              <c:symbol val="circle"/>
              <c:size val="5"/>
              <c:spPr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068-45F9-894A-6C010C7CEBF1}"/>
              </c:ext>
            </c:extLst>
          </c:dPt>
          <c:cat>
            <c:strRef>
              <c:f>'Scheduled cash earnings for new'!$G$6:$G$24</c:f>
              <c:strCache>
                <c:ptCount val="19"/>
                <c:pt idx="0">
                  <c:v>2006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</c:strCache>
            </c:strRef>
          </c:cat>
          <c:val>
            <c:numRef>
              <c:f>'Scheduled cash earnings for new'!$E$6:$E$24</c:f>
              <c:numCache>
                <c:formatCode>0.0</c:formatCode>
                <c:ptCount val="19"/>
                <c:pt idx="0">
                  <c:v>199.8</c:v>
                </c:pt>
                <c:pt idx="1">
                  <c:v>200.6</c:v>
                </c:pt>
                <c:pt idx="2">
                  <c:v>206.5</c:v>
                </c:pt>
                <c:pt idx="3">
                  <c:v>200.4</c:v>
                </c:pt>
                <c:pt idx="4">
                  <c:v>200.8</c:v>
                </c:pt>
                <c:pt idx="5">
                  <c:v>204.9</c:v>
                </c:pt>
                <c:pt idx="6">
                  <c:v>201.7</c:v>
                </c:pt>
                <c:pt idx="7">
                  <c:v>202.6</c:v>
                </c:pt>
                <c:pt idx="8">
                  <c:v>205.7</c:v>
                </c:pt>
                <c:pt idx="9">
                  <c:v>208.5</c:v>
                </c:pt>
                <c:pt idx="10">
                  <c:v>210</c:v>
                </c:pt>
                <c:pt idx="11">
                  <c:v>213</c:v>
                </c:pt>
                <c:pt idx="12">
                  <c:v>217.3</c:v>
                </c:pt>
                <c:pt idx="13">
                  <c:v>217.6</c:v>
                </c:pt>
                <c:pt idx="14">
                  <c:v>224.6</c:v>
                </c:pt>
                <c:pt idx="15">
                  <c:v>223.9</c:v>
                </c:pt>
                <c:pt idx="16">
                  <c:v>227.2</c:v>
                </c:pt>
                <c:pt idx="17">
                  <c:v>234.3</c:v>
                </c:pt>
                <c:pt idx="18">
                  <c:v>244.9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68-45F9-894A-6C010C7CE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7066048"/>
        <c:axId val="1"/>
      </c:lineChart>
      <c:catAx>
        <c:axId val="120706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70"/>
          <c:min val="19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Lucida Sans Unicode"/>
                    <a:ea typeface="Lucida Sans Unicode"/>
                    <a:cs typeface="Lucida Sans Unicode"/>
                  </a:defRPr>
                </a:pPr>
                <a:r>
                  <a:rPr lang="fr-CA" altLang="ja-JP"/>
                  <a:t>¥thous.</a:t>
                </a:r>
              </a:p>
            </c:rich>
          </c:tx>
          <c:layout>
            <c:manualLayout>
              <c:xMode val="edge"/>
              <c:yMode val="edge"/>
              <c:x val="6.6666838213850721E-2"/>
              <c:y val="3.08215420440865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20706604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889060436072892E-2"/>
          <c:y val="0.12136553164968088"/>
          <c:w val="0.28807609833084591"/>
          <c:h val="0.189385668896651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96" verticalDpi="96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27</xdr:row>
      <xdr:rowOff>171449</xdr:rowOff>
    </xdr:from>
    <xdr:to>
      <xdr:col>4</xdr:col>
      <xdr:colOff>1200150</xdr:colOff>
      <xdr:row>43</xdr:row>
      <xdr:rowOff>123824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EEF86D9-4BAC-45F1-ABDE-1BCF75AAE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0.05464</cdr:x>
      <cdr:y>0.90631</cdr:y>
    </cdr:from>
    <cdr:to>
      <cdr:x>0.65344</cdr:x>
      <cdr:y>0.97633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777" y="1968242"/>
          <a:ext cx="3285256" cy="1520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MHLW "Basic Survey on Wage Structures"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7"/>
  <sheetViews>
    <sheetView showGridLines="0" tabSelected="1" zoomScaleNormal="100" zoomScaleSheetLayoutView="100" workbookViewId="0">
      <selection sqref="A1:E1"/>
    </sheetView>
  </sheetViews>
  <sheetFormatPr defaultColWidth="15.625" defaultRowHeight="14.25" x14ac:dyDescent="0.2"/>
  <cols>
    <col min="1" max="1" width="13.125" style="1" customWidth="1"/>
    <col min="2" max="5" width="16.375" style="1" customWidth="1"/>
    <col min="6" max="6" width="6.125" style="1" customWidth="1"/>
    <col min="7" max="7" width="6" style="1" customWidth="1"/>
    <col min="8" max="8" width="4.75" style="1" customWidth="1"/>
    <col min="10" max="16384" width="15.625" style="1"/>
  </cols>
  <sheetData>
    <row r="1" spans="1:7" ht="30" customHeight="1" x14ac:dyDescent="0.2">
      <c r="A1" s="18" t="s">
        <v>6</v>
      </c>
      <c r="B1" s="18"/>
      <c r="C1" s="18"/>
      <c r="D1" s="18"/>
      <c r="E1" s="18"/>
    </row>
    <row r="2" spans="1:7" ht="20.25" customHeight="1" x14ac:dyDescent="0.2">
      <c r="A2" s="19"/>
      <c r="B2" s="14" t="s">
        <v>6</v>
      </c>
      <c r="C2" s="15"/>
      <c r="D2" s="15"/>
      <c r="E2" s="15"/>
    </row>
    <row r="3" spans="1:7" ht="16.5" customHeight="1" x14ac:dyDescent="0.2">
      <c r="A3" s="20"/>
      <c r="B3" s="22" t="s">
        <v>1</v>
      </c>
      <c r="C3" s="23"/>
      <c r="D3" s="22" t="s">
        <v>2</v>
      </c>
      <c r="E3" s="24"/>
    </row>
    <row r="4" spans="1:7" ht="16.5" customHeight="1" x14ac:dyDescent="0.2">
      <c r="A4" s="21"/>
      <c r="B4" s="5" t="s">
        <v>7</v>
      </c>
      <c r="C4" s="5" t="s">
        <v>8</v>
      </c>
      <c r="D4" s="5" t="s">
        <v>7</v>
      </c>
      <c r="E4" s="8" t="s">
        <v>8</v>
      </c>
    </row>
    <row r="5" spans="1:7" ht="14.25" customHeight="1" x14ac:dyDescent="0.2">
      <c r="A5" s="7" t="s">
        <v>0</v>
      </c>
      <c r="B5" s="2" t="s">
        <v>4</v>
      </c>
      <c r="C5" s="2" t="s">
        <v>4</v>
      </c>
      <c r="D5" s="2" t="s">
        <v>4</v>
      </c>
      <c r="E5" s="2" t="s">
        <v>4</v>
      </c>
    </row>
    <row r="6" spans="1:7" ht="17.25" customHeight="1" x14ac:dyDescent="0.2">
      <c r="A6" s="4">
        <v>2006</v>
      </c>
      <c r="B6" s="10">
        <v>167.3</v>
      </c>
      <c r="C6" s="10">
        <v>155.19999999999999</v>
      </c>
      <c r="D6" s="10">
        <v>211.9</v>
      </c>
      <c r="E6" s="10">
        <v>199.8</v>
      </c>
      <c r="G6" s="3">
        <v>2006</v>
      </c>
    </row>
    <row r="7" spans="1:7" ht="17.25" customHeight="1" x14ac:dyDescent="0.2">
      <c r="A7" s="4">
        <v>2007</v>
      </c>
      <c r="B7" s="10">
        <v>167.4</v>
      </c>
      <c r="C7" s="10">
        <v>155.6</v>
      </c>
      <c r="D7" s="10">
        <v>209.1</v>
      </c>
      <c r="E7" s="10">
        <v>200.6</v>
      </c>
      <c r="G7" s="9" t="s">
        <v>10</v>
      </c>
    </row>
    <row r="8" spans="1:7" ht="17.25" customHeight="1" x14ac:dyDescent="0.2">
      <c r="A8" s="4">
        <v>2008</v>
      </c>
      <c r="B8" s="10">
        <v>169.1</v>
      </c>
      <c r="C8" s="10">
        <v>160</v>
      </c>
      <c r="D8" s="10">
        <v>214</v>
      </c>
      <c r="E8" s="10">
        <v>206.5</v>
      </c>
      <c r="G8" s="9" t="s">
        <v>11</v>
      </c>
    </row>
    <row r="9" spans="1:7" ht="17.25" customHeight="1" x14ac:dyDescent="0.2">
      <c r="A9" s="4">
        <v>2009</v>
      </c>
      <c r="B9" s="10">
        <v>167.7</v>
      </c>
      <c r="C9" s="10">
        <v>157.69999999999999</v>
      </c>
      <c r="D9" s="10">
        <v>208.6</v>
      </c>
      <c r="E9" s="10">
        <v>200.4</v>
      </c>
      <c r="G9" s="9" t="s">
        <v>12</v>
      </c>
    </row>
    <row r="10" spans="1:7" ht="17.25" customHeight="1" x14ac:dyDescent="0.2">
      <c r="A10" s="4">
        <v>2010</v>
      </c>
      <c r="B10" s="10">
        <v>168.5</v>
      </c>
      <c r="C10" s="10">
        <v>157.5</v>
      </c>
      <c r="D10" s="10">
        <v>208</v>
      </c>
      <c r="E10" s="10">
        <v>200.8</v>
      </c>
      <c r="G10" s="9" t="s">
        <v>13</v>
      </c>
    </row>
    <row r="11" spans="1:7" ht="17.25" customHeight="1" x14ac:dyDescent="0.2">
      <c r="A11" s="4">
        <v>2011</v>
      </c>
      <c r="B11" s="10">
        <v>167.7</v>
      </c>
      <c r="C11" s="10">
        <v>155.4</v>
      </c>
      <c r="D11" s="10">
        <v>212.4</v>
      </c>
      <c r="E11" s="10">
        <v>204.9</v>
      </c>
      <c r="G11" s="9" t="s">
        <v>14</v>
      </c>
    </row>
    <row r="12" spans="1:7" ht="17.25" customHeight="1" x14ac:dyDescent="0.2">
      <c r="A12" s="4">
        <v>2012</v>
      </c>
      <c r="B12" s="10">
        <v>166.9</v>
      </c>
      <c r="C12" s="10">
        <v>160.19999999999999</v>
      </c>
      <c r="D12" s="10">
        <v>209.3</v>
      </c>
      <c r="E12" s="10">
        <v>201.7</v>
      </c>
      <c r="G12" s="9" t="s">
        <v>15</v>
      </c>
    </row>
    <row r="13" spans="1:7" ht="17.25" customHeight="1" x14ac:dyDescent="0.2">
      <c r="A13" s="4">
        <v>2013</v>
      </c>
      <c r="B13" s="10">
        <v>163.9</v>
      </c>
      <c r="C13" s="10">
        <v>156.80000000000001</v>
      </c>
      <c r="D13" s="10">
        <v>206.4</v>
      </c>
      <c r="E13" s="10">
        <v>202.6</v>
      </c>
      <c r="G13" s="9" t="s">
        <v>16</v>
      </c>
    </row>
    <row r="14" spans="1:7" ht="17.25" customHeight="1" x14ac:dyDescent="0.2">
      <c r="A14" s="4">
        <v>2014</v>
      </c>
      <c r="B14" s="10">
        <v>169.1</v>
      </c>
      <c r="C14" s="10">
        <v>159</v>
      </c>
      <c r="D14" s="10">
        <v>210.8</v>
      </c>
      <c r="E14" s="10">
        <v>205.7</v>
      </c>
      <c r="G14" s="9" t="s">
        <v>17</v>
      </c>
    </row>
    <row r="15" spans="1:7" ht="17.25" customHeight="1" x14ac:dyDescent="0.2">
      <c r="A15" s="4">
        <v>2015</v>
      </c>
      <c r="B15" s="10">
        <v>173.1</v>
      </c>
      <c r="C15" s="10">
        <v>162.69999999999999</v>
      </c>
      <c r="D15" s="10">
        <v>214.2</v>
      </c>
      <c r="E15" s="10">
        <v>208.5</v>
      </c>
      <c r="G15" s="9" t="s">
        <v>18</v>
      </c>
    </row>
    <row r="16" spans="1:7" ht="17.25" customHeight="1" x14ac:dyDescent="0.2">
      <c r="A16" s="4">
        <v>2016</v>
      </c>
      <c r="B16" s="10">
        <v>174.8</v>
      </c>
      <c r="C16" s="10">
        <v>167.2</v>
      </c>
      <c r="D16" s="10">
        <v>218.9</v>
      </c>
      <c r="E16" s="10">
        <v>210</v>
      </c>
      <c r="G16" s="9" t="s">
        <v>19</v>
      </c>
    </row>
    <row r="17" spans="1:7" ht="17.25" customHeight="1" x14ac:dyDescent="0.2">
      <c r="A17" s="4">
        <v>2017</v>
      </c>
      <c r="B17" s="10">
        <v>175</v>
      </c>
      <c r="C17" s="10">
        <v>166.9</v>
      </c>
      <c r="D17" s="10">
        <v>218.8</v>
      </c>
      <c r="E17" s="10">
        <v>213</v>
      </c>
      <c r="G17" s="9" t="s">
        <v>20</v>
      </c>
    </row>
    <row r="18" spans="1:7" ht="17.25" customHeight="1" x14ac:dyDescent="0.2">
      <c r="A18" s="4">
        <v>2018</v>
      </c>
      <c r="B18" s="10">
        <v>175.7</v>
      </c>
      <c r="C18" s="10">
        <v>170.6</v>
      </c>
      <c r="D18" s="10">
        <v>222.3</v>
      </c>
      <c r="E18" s="10">
        <v>217.3</v>
      </c>
      <c r="G18" s="9" t="s">
        <v>21</v>
      </c>
    </row>
    <row r="19" spans="1:7" ht="17.25" customHeight="1" x14ac:dyDescent="0.2">
      <c r="A19" s="6">
        <v>2019</v>
      </c>
      <c r="B19" s="11">
        <v>179.7</v>
      </c>
      <c r="C19" s="11">
        <v>170.6</v>
      </c>
      <c r="D19" s="11">
        <v>222.1</v>
      </c>
      <c r="E19" s="11">
        <v>217.6</v>
      </c>
      <c r="G19" s="9" t="s">
        <v>22</v>
      </c>
    </row>
    <row r="20" spans="1:7" ht="17.25" customHeight="1" x14ac:dyDescent="0.2">
      <c r="A20" s="4">
        <v>2020</v>
      </c>
      <c r="B20" s="10">
        <v>179.5</v>
      </c>
      <c r="C20" s="10">
        <v>174.6</v>
      </c>
      <c r="D20" s="10">
        <v>227.2</v>
      </c>
      <c r="E20" s="10">
        <v>224.6</v>
      </c>
      <c r="G20" s="9" t="s">
        <v>23</v>
      </c>
    </row>
    <row r="21" spans="1:7" ht="17.25" customHeight="1" x14ac:dyDescent="0.2">
      <c r="A21" s="4">
        <v>2021</v>
      </c>
      <c r="B21" s="10">
        <v>181.6</v>
      </c>
      <c r="C21" s="10">
        <v>176.3</v>
      </c>
      <c r="D21" s="10">
        <v>226.7</v>
      </c>
      <c r="E21" s="10">
        <v>223.9</v>
      </c>
      <c r="G21" s="9" t="s">
        <v>24</v>
      </c>
    </row>
    <row r="22" spans="1:7" ht="17.25" customHeight="1" x14ac:dyDescent="0.2">
      <c r="A22" s="4">
        <v>2022</v>
      </c>
      <c r="B22" s="10">
        <v>183.4</v>
      </c>
      <c r="C22" s="10">
        <v>177.6</v>
      </c>
      <c r="D22" s="10">
        <v>229.7</v>
      </c>
      <c r="E22" s="10">
        <v>227.2</v>
      </c>
      <c r="G22" s="9" t="s">
        <v>25</v>
      </c>
    </row>
    <row r="23" spans="1:7" ht="17.25" customHeight="1" x14ac:dyDescent="0.2">
      <c r="A23" s="4">
        <v>2023</v>
      </c>
      <c r="B23" s="10">
        <v>189</v>
      </c>
      <c r="C23" s="10">
        <v>183.2</v>
      </c>
      <c r="D23" s="10">
        <v>240.3</v>
      </c>
      <c r="E23" s="10">
        <v>234.3</v>
      </c>
      <c r="G23" s="9" t="s">
        <v>26</v>
      </c>
    </row>
    <row r="24" spans="1:7" ht="17.25" customHeight="1" x14ac:dyDescent="0.2">
      <c r="A24" s="4">
        <v>2024</v>
      </c>
      <c r="B24" s="10">
        <v>200.5</v>
      </c>
      <c r="C24" s="10">
        <v>191.7</v>
      </c>
      <c r="D24" s="10">
        <v>251.3</v>
      </c>
      <c r="E24" s="10">
        <v>244.9</v>
      </c>
      <c r="G24" s="9" t="s">
        <v>27</v>
      </c>
    </row>
    <row r="25" spans="1:7" ht="15.75" customHeight="1" x14ac:dyDescent="0.2">
      <c r="A25" s="12" t="s">
        <v>3</v>
      </c>
      <c r="B25" s="14" t="s">
        <v>5</v>
      </c>
      <c r="C25" s="15"/>
      <c r="D25" s="15"/>
      <c r="E25" s="15"/>
      <c r="G25" s="3"/>
    </row>
    <row r="26" spans="1:7" ht="15.75" customHeight="1" x14ac:dyDescent="0.2">
      <c r="A26" s="13"/>
      <c r="B26" s="16"/>
      <c r="C26" s="17"/>
      <c r="D26" s="17"/>
      <c r="E26" s="17"/>
      <c r="G26" s="3"/>
    </row>
    <row r="27" spans="1:7" ht="15" customHeight="1" x14ac:dyDescent="0.2">
      <c r="A27" s="1" t="s">
        <v>9</v>
      </c>
    </row>
  </sheetData>
  <mergeCells count="7">
    <mergeCell ref="A25:A26"/>
    <mergeCell ref="B25:E26"/>
    <mergeCell ref="A1:E1"/>
    <mergeCell ref="A2:A4"/>
    <mergeCell ref="B2:E2"/>
    <mergeCell ref="B3:C3"/>
    <mergeCell ref="D3:E3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25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Scheduled cash earnings for new</vt:lpstr>
      <vt:lpstr>'Scheduled cash earnings for new'!Print_Area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Starting Monthly Salary for New Graduates</dc:title>
  <dc:creator>JILPT</dc:creator>
  <cp:lastModifiedBy>労働政策研究・研修機構（JILPT）</cp:lastModifiedBy>
  <cp:lastPrinted>2024-04-04T07:16:25Z</cp:lastPrinted>
  <dcterms:created xsi:type="dcterms:W3CDTF">2002-11-22T00:46:08Z</dcterms:created>
  <dcterms:modified xsi:type="dcterms:W3CDTF">2025-04-04T01:20:12Z</dcterms:modified>
</cp:coreProperties>
</file>