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F9A659ED-7D84-48FD-92BA-8C4C97546412}" xr6:coauthVersionLast="47" xr6:coauthVersionMax="47" xr10:uidLastSave="{00000000-0000-0000-0000-000000000000}"/>
  <bookViews>
    <workbookView xWindow="13200" yWindow="585" windowWidth="14715" windowHeight="14790" xr2:uid="{00000000-000D-0000-FFFF-FFFF00000000}"/>
  </bookViews>
  <sheets>
    <sheet name="Employees by Type of Employment" sheetId="1" r:id="rId1"/>
  </sheets>
  <definedNames>
    <definedName name="_xlnm.Print_Area" localSheetId="0">'Employees by Type of Employment'!$A$1:$K$63</definedName>
  </definedNames>
  <calcPr calcId="162913"/>
</workbook>
</file>

<file path=xl/sharedStrings.xml><?xml version="1.0" encoding="utf-8"?>
<sst xmlns="http://schemas.openxmlformats.org/spreadsheetml/2006/main" count="90" uniqueCount="31">
  <si>
    <t>10thous.</t>
  </si>
  <si>
    <t>Source</t>
  </si>
  <si>
    <t>10thous.</t>
    <phoneticPr fontId="4"/>
  </si>
  <si>
    <t>-</t>
  </si>
  <si>
    <t>Employees by Type of Employment</t>
    <phoneticPr fontId="1"/>
  </si>
  <si>
    <t>Regular employee</t>
    <phoneticPr fontId="1"/>
  </si>
  <si>
    <t>Contract employee</t>
  </si>
  <si>
    <t>Other</t>
  </si>
  <si>
    <t>Dec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</si>
  <si>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</si>
  <si>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</si>
  <si>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</si>
  <si>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</si>
  <si>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</si>
  <si>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</si>
  <si>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</si>
  <si>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</si>
  <si>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</si>
  <si>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Annual Change</t>
    <phoneticPr fontId="1"/>
  </si>
  <si>
    <t>Rates</t>
    <phoneticPr fontId="1"/>
  </si>
  <si>
    <t>%</t>
    <phoneticPr fontId="1"/>
  </si>
  <si>
    <t>Non-regular employee</t>
    <phoneticPr fontId="1"/>
  </si>
  <si>
    <t>NOTES:  Rates are to the totals of "Regular employee" and "Non-regular employee".</t>
    <phoneticPr fontId="1"/>
  </si>
  <si>
    <r>
      <rPr>
        <i/>
        <sz val="9"/>
        <rFont val="Lucida Sans Unicode"/>
        <family val="2"/>
      </rPr>
      <t>Arbeit</t>
    </r>
    <r>
      <rPr>
        <sz val="9"/>
        <rFont val="Lucida Sans Unicode"/>
        <family val="2"/>
      </rPr>
      <t xml:space="preserve"> (temporary worker)</t>
    </r>
    <phoneticPr fontId="1"/>
  </si>
  <si>
    <t>MIC "Labour Force Survey"</t>
    <phoneticPr fontId="1"/>
  </si>
  <si>
    <t>Nov</t>
  </si>
  <si>
    <t xml:space="preserve">Part-
time worker </t>
    <phoneticPr fontId="1"/>
  </si>
  <si>
    <t>Jan</t>
  </si>
  <si>
    <t>Employee, excl. executive 
of company or corporation</t>
    <phoneticPr fontId="1"/>
  </si>
  <si>
    <t>Dispatched worker from temporary labour agency</t>
    <phoneticPr fontId="1"/>
  </si>
  <si>
    <t>Entrusted employee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</si>
</sst>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#,##0.0"/>
  </numFmts>
  <fonts count="14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15"/>
      <name val="Verdana"/>
      <family val="2"/>
    </font>
    <font>
      <sz val="6"/>
      <name val="ＭＳ Ｐゴシック"/>
      <family val="3"/>
      <charset val="128"/>
    </font>
    <font>
      <sz val="9"/>
      <name val="Lucida Sans Unicode"/>
      <family val="2"/>
    </font>
    <font>
      <sz val="10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i/>
      <sz val="9"/>
      <name val="Lucida Sans Unicode"/>
      <family val="2"/>
    </font>
    <font>
      <sz val="10"/>
      <color theme="0"/>
      <name val="Lucida Sans Unicode"/>
      <family val="2"/>
    </font>
    <font>
      <sz val="11"/>
      <color theme="0"/>
      <name val="Century"/>
      <family val="1"/>
    </font>
    <font>
      <sz val="10"/>
      <color theme="0"/>
      <name val="Century"/>
      <family val="1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7" fillId="0" borderId="0"/>
    <xf numFmtId="38" fontId="1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right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/>
    <xf numFmtId="176" fontId="5" fillId="0" borderId="1" xfId="3" applyNumberFormat="1" applyFont="1" applyBorder="1" applyAlignment="1">
      <alignment vertical="center" wrapText="1"/>
    </xf>
    <xf numFmtId="176" fontId="5" fillId="0" borderId="2" xfId="3" applyNumberFormat="1" applyFont="1" applyBorder="1" applyAlignment="1">
      <alignment vertical="center" wrapText="1"/>
    </xf>
    <xf numFmtId="176" fontId="5" fillId="0" borderId="2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vertical="center" wrapText="1"/>
    </xf>
    <xf numFmtId="176" fontId="5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 wrapText="1"/>
    </xf>
    <xf numFmtId="176" fontId="5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176" fontId="5" fillId="0" borderId="3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top"/>
    </xf>
    <xf numFmtId="176" fontId="5" fillId="0" borderId="3" xfId="3" applyNumberFormat="1" applyFont="1" applyBorder="1" applyAlignment="1">
      <alignment horizontal="center" vertical="distributed" wrapText="1"/>
    </xf>
    <xf numFmtId="177" fontId="6" fillId="0" borderId="0" xfId="0" applyNumberFormat="1" applyFont="1" applyAlignment="1">
      <alignment horizontal="right"/>
    </xf>
    <xf numFmtId="177" fontId="6" fillId="0" borderId="0" xfId="0" applyNumberFormat="1" applyFont="1" applyAlignment="1"/>
    <xf numFmtId="38" fontId="6" fillId="0" borderId="0" xfId="4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5" fillId="0" borderId="9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176" fontId="5" fillId="0" borderId="12" xfId="3" applyNumberFormat="1" applyFont="1" applyBorder="1" applyAlignment="1">
      <alignment horizontal="center" vertical="center" wrapText="1"/>
    </xf>
    <xf numFmtId="176" fontId="5" fillId="0" borderId="13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</cellXfs>
  <cellStyles count="5">
    <cellStyle name="ハイパーリンク 2" xfId="1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1" defaultTableStyle="TableStyleMedium9" defaultPivotStyle="PivotStyleLight16">
    <tableStyle name="Invisible" pivot="0" table="0" count="0" xr9:uid="{41129DE5-FA34-4ED9-9EF8-079CB434C05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latin typeface="Lucida Sans Unicode" panose="020B0602030504020204" pitchFamily="34" charset="0"/>
                <a:cs typeface="Lucida Sans Unicode" panose="020B0602030504020204" pitchFamily="34" charset="0"/>
              </a:defRPr>
            </a:pPr>
            <a:r>
              <a:rPr lang="en-US" altLang="ja-JP" sz="900" b="0" i="0" baseline="0">
                <a:effectLst/>
                <a:latin typeface="Lucida Sans Unicode" panose="020B0602030504020204" pitchFamily="34" charset="0"/>
                <a:cs typeface="Lucida Sans Unicode" panose="020B0602030504020204" pitchFamily="34" charset="0"/>
              </a:rPr>
              <a:t>Regular employee and Non-regular employee</a:t>
            </a:r>
            <a:endParaRPr lang="ja-JP" altLang="ja-JP" sz="900">
              <a:effectLst/>
              <a:latin typeface="Lucida Sans Unicode" panose="020B0602030504020204" pitchFamily="34" charset="0"/>
              <a:cs typeface="Lucida Sans Unicode" panose="020B0602030504020204" pitchFamily="34" charset="0"/>
            </a:endParaRPr>
          </a:p>
        </c:rich>
      </c:tx>
      <c:layout>
        <c:manualLayout>
          <c:xMode val="edge"/>
          <c:yMode val="edge"/>
          <c:x val="0.33087980250817395"/>
          <c:y val="1.4452828813065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90207234663701E-2"/>
          <c:y val="0.11576808107319918"/>
          <c:w val="0.8781377478417608"/>
          <c:h val="0.66654418197725296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FF7C80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'Employees by Type of Employment'!$A$19:$B$30</c:f>
              <c:multiLvlStrCache>
                <c:ptCount val="12"/>
                <c:lvl>
                  <c:pt idx="0">
                    <c:v>Mar</c:v>
                  </c:pt>
                  <c:pt idx="1">
                    <c:v>Apr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</c:lvl>
                <c:lvl>
                  <c:pt idx="0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'Employees by Type of Employment'!$D$19:$D$30</c:f>
              <c:numCache>
                <c:formatCode>General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20</c:v>
                </c:pt>
                <c:pt idx="3">
                  <c:v>31</c:v>
                </c:pt>
                <c:pt idx="4">
                  <c:v>34</c:v>
                </c:pt>
                <c:pt idx="5">
                  <c:v>22</c:v>
                </c:pt>
                <c:pt idx="6">
                  <c:v>59</c:v>
                </c:pt>
                <c:pt idx="7">
                  <c:v>77</c:v>
                </c:pt>
                <c:pt idx="8">
                  <c:v>65</c:v>
                </c:pt>
                <c:pt idx="9">
                  <c:v>66</c:v>
                </c:pt>
                <c:pt idx="10">
                  <c:v>27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5-4021-94A7-E8AC87A6F436}"/>
            </c:ext>
          </c:extLst>
        </c:ser>
        <c:ser>
          <c:idx val="0"/>
          <c:order val="2"/>
          <c:spPr>
            <a:noFill/>
            <a:ln>
              <a:solidFill>
                <a:srgbClr val="000000"/>
              </a:solidFill>
            </a:ln>
          </c:spPr>
          <c:invertIfNegative val="0"/>
          <c:cat>
            <c:multiLvlStrRef>
              <c:f>'Employees by Type of Employment'!$A$19:$B$30</c:f>
              <c:multiLvlStrCache>
                <c:ptCount val="12"/>
                <c:lvl>
                  <c:pt idx="0">
                    <c:v>Mar</c:v>
                  </c:pt>
                  <c:pt idx="1">
                    <c:v>Apr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</c:lvl>
                <c:lvl>
                  <c:pt idx="0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'Employees by Type of Employment'!$E$19:$E$30</c:f>
              <c:numCache>
                <c:formatCode>General</c:formatCode>
                <c:ptCount val="12"/>
                <c:pt idx="0">
                  <c:v>30</c:v>
                </c:pt>
                <c:pt idx="1">
                  <c:v>20</c:v>
                </c:pt>
                <c:pt idx="2">
                  <c:v>-4</c:v>
                </c:pt>
                <c:pt idx="3">
                  <c:v>-12</c:v>
                </c:pt>
                <c:pt idx="4">
                  <c:v>-29</c:v>
                </c:pt>
                <c:pt idx="5">
                  <c:v>13</c:v>
                </c:pt>
                <c:pt idx="6">
                  <c:v>-34</c:v>
                </c:pt>
                <c:pt idx="7">
                  <c:v>4</c:v>
                </c:pt>
                <c:pt idx="8">
                  <c:v>-6</c:v>
                </c:pt>
                <c:pt idx="9">
                  <c:v>-4</c:v>
                </c:pt>
                <c:pt idx="10">
                  <c:v>46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5-4021-94A7-E8AC87A6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lineChart>
        <c:grouping val="standard"/>
        <c:varyColors val="0"/>
        <c:ser>
          <c:idx val="2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'Employees by Type of Employment'!$A$32:$B$43</c:f>
              <c:multiLvlStrCache>
                <c:ptCount val="12"/>
                <c:lvl>
                  <c:pt idx="0">
                    <c:v>Mar</c:v>
                  </c:pt>
                  <c:pt idx="1">
                    <c:v>Apr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</c:lvl>
                <c:lvl>
                  <c:pt idx="0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'Employees by Type of Employment'!$E$32:$E$43</c:f>
              <c:numCache>
                <c:formatCode>#,##0.0</c:formatCode>
                <c:ptCount val="12"/>
                <c:pt idx="0">
                  <c:v>37.200000000000003</c:v>
                </c:pt>
                <c:pt idx="1">
                  <c:v>36.200000000000003</c:v>
                </c:pt>
                <c:pt idx="2">
                  <c:v>36</c:v>
                </c:pt>
                <c:pt idx="3">
                  <c:v>36.6</c:v>
                </c:pt>
                <c:pt idx="4">
                  <c:v>36.700000000000003</c:v>
                </c:pt>
                <c:pt idx="5">
                  <c:v>36.799999999999997</c:v>
                </c:pt>
                <c:pt idx="6">
                  <c:v>36.299999999999997</c:v>
                </c:pt>
                <c:pt idx="7">
                  <c:v>36.799999999999997</c:v>
                </c:pt>
                <c:pt idx="8">
                  <c:v>36.9</c:v>
                </c:pt>
                <c:pt idx="9">
                  <c:v>37.299999999999997</c:v>
                </c:pt>
                <c:pt idx="10">
                  <c:v>37.700000000000003</c:v>
                </c:pt>
                <c:pt idx="11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85-4021-94A7-E8AC87A6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49231"/>
        <c:axId val="1"/>
      </c:lineChart>
      <c:catAx>
        <c:axId val="4419492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Lucida Sans Unicode" panose="020B0602030504020204" pitchFamily="34" charset="0"/>
                    <a:cs typeface="Lucida Sans Unicode" panose="020B0602030504020204" pitchFamily="34" charset="0"/>
                  </a:defRPr>
                </a:pPr>
                <a:r>
                  <a:rPr lang="en-US" sz="900">
                    <a:latin typeface="Lucida Sans Unicode" panose="020B0602030504020204" pitchFamily="34" charset="0"/>
                    <a:cs typeface="Lucida Sans Unicode" panose="020B0602030504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0940894607460724E-2"/>
              <c:y val="9.80752405949256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Lucida Sans Unicode" panose="020B0602030504020204" pitchFamily="34" charset="0"/>
                <a:cs typeface="Lucida Sans Unicode" panose="020B0602030504020204" pitchFamily="34" charset="0"/>
              </a:defRPr>
            </a:pPr>
            <a:endParaRPr lang="ja-JP"/>
          </a:p>
        </c:txPr>
        <c:crossAx val="1"/>
        <c:crossesAt val="3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40"/>
          <c:min val="33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Lucida Sans Unicode" panose="020B0602030504020204" pitchFamily="34" charset="0"/>
                <a:cs typeface="Lucida Sans Unicode" panose="020B0602030504020204" pitchFamily="34" charset="0"/>
              </a:defRPr>
            </a:pPr>
            <a:endParaRPr lang="ja-JP"/>
          </a:p>
        </c:txPr>
        <c:crossAx val="44194923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Lucida Sans Unicode" panose="020B0602030504020204" pitchFamily="34" charset="0"/>
                <a:cs typeface="Lucida Sans Unicode" panose="020B0602030504020204" pitchFamily="34" charset="0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45</xdr:row>
      <xdr:rowOff>219075</xdr:rowOff>
    </xdr:from>
    <xdr:to>
      <xdr:col>10</xdr:col>
      <xdr:colOff>571500</xdr:colOff>
      <xdr:row>62</xdr:row>
      <xdr:rowOff>114300</xdr:rowOff>
    </xdr:to>
    <xdr:graphicFrame macro="">
      <xdr:nvGraphicFramePr>
        <xdr:cNvPr id="1182" name="Chart 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0.03364</cdr:x>
      <cdr:y>0.92423</cdr:y>
    </cdr:from>
    <cdr:to>
      <cdr:x>0.87335</cdr:x>
      <cdr:y>0.99203</cdr:y>
    </cdr:to>
    <cdr:sp macro="" textlink="">
      <cdr:nvSpPr>
        <cdr:cNvPr id="11285" name="Text Box 2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351" y="2209630"/>
          <a:ext cx="5974684" cy="162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effectLst/>
              <a:latin typeface="+mn-lt"/>
              <a:ea typeface="+mn-ea"/>
              <a:cs typeface="+mn-cs"/>
            </a:rPr>
            <a:t>Source: MIC "Labour Force Survey"</a:t>
          </a:r>
          <a:endParaRPr lang="ja-JP" altLang="ja-JP" sz="1000">
            <a:effectLst/>
          </a:endParaRPr>
        </a:p>
      </cdr:txBody>
    </cdr:sp>
  </cdr:relSizeAnchor>
  <cdr:relSizeAnchor xmlns:cdr="http://schemas.openxmlformats.org/drawingml/2006/chartDrawing">
    <cdr:from>
      <cdr:x>0.89391</cdr:x>
      <cdr:y>0.00346</cdr:y>
    </cdr:from>
    <cdr:to>
      <cdr:x>0.98369</cdr:x>
      <cdr:y>0.07613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62482" y="9522"/>
          <a:ext cx="649062" cy="20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rtlCol="0"/>
        <a:lstStyle xmlns:a="http://schemas.openxmlformats.org/drawingml/2006/main"/>
        <a:p xmlns:a="http://schemas.openxmlformats.org/drawingml/2006/main"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10thous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.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0.62748</cdr:x>
      <cdr:y>0.18367</cdr:y>
    </cdr:from>
    <cdr:to>
      <cdr:x>0.63276</cdr:x>
      <cdr:y>0.42177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21DA07F9-4DC3-5CB5-53E7-06D548C353BE}"/>
            </a:ext>
          </a:extLst>
        </cdr:cNvPr>
        <cdr:cNvCxnSpPr/>
      </cdr:nvCxnSpPr>
      <cdr:spPr>
        <a:xfrm xmlns:a="http://schemas.openxmlformats.org/drawingml/2006/main" flipH="1">
          <a:off x="4524375" y="514340"/>
          <a:ext cx="38094" cy="66676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0.53749</cdr:x>
      <cdr:y>0.12925</cdr:y>
    </cdr:from>
    <cdr:to>
      <cdr:x>0.9328</cdr:x>
      <cdr:y>0.20813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75552" y="361949"/>
          <a:ext cx="2850353" cy="220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Rate of non-regular employee (left scale)</a:t>
          </a:r>
          <a:endParaRPr lang="ja-JP" altLang="en-US" sz="900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  <cdr:relSizeAnchor xmlns:cdr="http://schemas.openxmlformats.org/drawingml/2006/chartDrawing">
    <cdr:from>
      <cdr:x>0.06099</cdr:x>
      <cdr:y>0.13077</cdr:y>
    </cdr:from>
    <cdr:to>
      <cdr:x>0.51519</cdr:x>
      <cdr:y>0.20408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39764" y="366198"/>
          <a:ext cx="3274975" cy="205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>
            <a:lnSpc>
              <a:spcPts val="1300"/>
            </a:lnSpc>
          </a:pPr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Annual changes of non-regular employee (</a:t>
          </a:r>
          <a:r>
            <a:rPr lang="en-US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right</a:t>
          </a:r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 scale)</a:t>
          </a:r>
          <a:endParaRPr lang="ja-JP" altLang="en-US" sz="900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  <cdr:relSizeAnchor xmlns:cdr="http://schemas.openxmlformats.org/drawingml/2006/chartDrawing">
    <cdr:from>
      <cdr:x>0.09377</cdr:x>
      <cdr:y>0.18027</cdr:y>
    </cdr:from>
    <cdr:to>
      <cdr:x>0.57158</cdr:x>
      <cdr:y>0.25284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676086" y="504824"/>
          <a:ext cx="3445213" cy="20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Annual changes of </a:t>
          </a:r>
          <a:r>
            <a:rPr lang="fr-CA" altLang="ja-JP" sz="900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</a:t>
          </a:r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regular employee (</a:t>
          </a:r>
          <a:r>
            <a:rPr lang="en-US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right</a:t>
          </a:r>
          <a:r>
            <a:rPr lang="fr-CA" altLang="ja-JP" sz="900">
              <a:latin typeface="Lucida Sans Unicode" panose="020B0602030504020204" pitchFamily="34" charset="0"/>
              <a:cs typeface="Lucida Sans Unicode" panose="020B0602030504020204" pitchFamily="34" charset="0"/>
            </a:rPr>
            <a:t> scale)</a:t>
          </a:r>
          <a:endParaRPr lang="ja-JP" altLang="en-US" sz="900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  <cdr:relSizeAnchor xmlns:cdr="http://schemas.openxmlformats.org/drawingml/2006/chartDrawing">
    <cdr:from>
      <cdr:x>0.06737</cdr:x>
      <cdr:y>0.19728</cdr:y>
    </cdr:from>
    <cdr:to>
      <cdr:x>0.08983</cdr:x>
      <cdr:y>0.44558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B117D8D9-28AF-7593-5DE8-FFED22986FFC}"/>
            </a:ext>
          </a:extLst>
        </cdr:cNvPr>
        <cdr:cNvCxnSpPr/>
      </cdr:nvCxnSpPr>
      <cdr:spPr>
        <a:xfrm xmlns:a="http://schemas.openxmlformats.org/drawingml/2006/main">
          <a:off x="485775" y="552450"/>
          <a:ext cx="161943" cy="695334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0.2576</cdr:x>
      <cdr:y>0.2483</cdr:y>
    </cdr:from>
    <cdr:to>
      <cdr:x>0.28269</cdr:x>
      <cdr:y>0.43197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0FDEC91C-1ED2-AE18-C85E-96C4692A173F}"/>
            </a:ext>
          </a:extLst>
        </cdr:cNvPr>
        <cdr:cNvCxnSpPr/>
      </cdr:nvCxnSpPr>
      <cdr:spPr>
        <a:xfrm xmlns:a="http://schemas.openxmlformats.org/drawingml/2006/main">
          <a:off x="1857375" y="695325"/>
          <a:ext cx="180973" cy="514353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3"/>
  <sheetViews>
    <sheetView showGridLines="0" tabSelected="1" zoomScaleNormal="100" zoomScaleSheetLayoutView="100" workbookViewId="0">
      <selection sqref="A1:K1"/>
    </sheetView>
  </sheetViews>
  <sheetFormatPr defaultColWidth="15.625" defaultRowHeight="12.75" x14ac:dyDescent="0.2"/>
  <cols>
    <col min="1" max="1" width="5.75" style="1" customWidth="1"/>
    <col min="2" max="2" width="6.375" style="1" customWidth="1"/>
    <col min="3" max="3" width="11.875" style="1" customWidth="1"/>
    <col min="4" max="7" width="8.75" style="1" customWidth="1"/>
    <col min="8" max="8" width="11.625" style="1" customWidth="1"/>
    <col min="9" max="11" width="8.5" style="1" customWidth="1"/>
    <col min="12" max="12" width="4.5" style="4" customWidth="1"/>
    <col min="13" max="13" width="9" style="4" customWidth="1"/>
    <col min="14" max="16384" width="15.625" style="1"/>
  </cols>
  <sheetData>
    <row r="1" spans="1:11" ht="33" customHeight="1" x14ac:dyDescent="0.2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7.5" customHeight="1" x14ac:dyDescent="0.2">
      <c r="A2" s="37"/>
      <c r="B2" s="38"/>
      <c r="C2" s="43" t="s">
        <v>28</v>
      </c>
      <c r="D2" s="7"/>
      <c r="E2" s="8"/>
      <c r="F2" s="9"/>
      <c r="G2" s="9"/>
      <c r="H2" s="9"/>
      <c r="I2" s="8"/>
      <c r="J2" s="10"/>
      <c r="K2" s="11"/>
    </row>
    <row r="3" spans="1:11" ht="7.5" customHeight="1" x14ac:dyDescent="0.2">
      <c r="A3" s="39"/>
      <c r="B3" s="40"/>
      <c r="C3" s="44"/>
      <c r="D3" s="46" t="s">
        <v>5</v>
      </c>
      <c r="E3" s="48" t="s">
        <v>21</v>
      </c>
      <c r="F3" s="12"/>
      <c r="G3" s="12"/>
      <c r="H3" s="12"/>
      <c r="I3" s="13"/>
      <c r="J3" s="14"/>
      <c r="K3" s="15"/>
    </row>
    <row r="4" spans="1:11" ht="54" x14ac:dyDescent="0.2">
      <c r="A4" s="41"/>
      <c r="B4" s="42"/>
      <c r="C4" s="45"/>
      <c r="D4" s="47"/>
      <c r="E4" s="49"/>
      <c r="F4" s="16" t="s">
        <v>26</v>
      </c>
      <c r="G4" s="16" t="s">
        <v>23</v>
      </c>
      <c r="H4" s="22" t="s">
        <v>29</v>
      </c>
      <c r="I4" s="16" t="s">
        <v>6</v>
      </c>
      <c r="J4" s="16" t="s">
        <v>30</v>
      </c>
      <c r="K4" s="17" t="s">
        <v>7</v>
      </c>
    </row>
    <row r="5" spans="1:11" ht="13.5" x14ac:dyDescent="0.25">
      <c r="A5" s="37"/>
      <c r="B5" s="38"/>
      <c r="C5" s="3" t="s">
        <v>0</v>
      </c>
      <c r="D5" s="3" t="s">
        <v>0</v>
      </c>
      <c r="E5" s="3" t="s">
        <v>2</v>
      </c>
      <c r="F5" s="3" t="s">
        <v>2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</row>
    <row r="6" spans="1:11" ht="12.75" customHeight="1" x14ac:dyDescent="0.2">
      <c r="A6" s="1">
        <v>2024</v>
      </c>
      <c r="B6" s="18" t="s">
        <v>10</v>
      </c>
      <c r="C6" s="19">
        <v>5733</v>
      </c>
      <c r="D6" s="19">
        <v>3602</v>
      </c>
      <c r="E6" s="19">
        <v>2131</v>
      </c>
      <c r="F6" s="25">
        <v>1038</v>
      </c>
      <c r="G6" s="20">
        <v>467</v>
      </c>
      <c r="H6" s="20">
        <v>160</v>
      </c>
      <c r="I6" s="20">
        <v>271</v>
      </c>
      <c r="J6" s="20">
        <v>107</v>
      </c>
      <c r="K6" s="20">
        <v>87</v>
      </c>
    </row>
    <row r="7" spans="1:11" ht="12.75" customHeight="1" x14ac:dyDescent="0.2">
      <c r="B7" s="18" t="s">
        <v>11</v>
      </c>
      <c r="C7" s="19">
        <v>5750</v>
      </c>
      <c r="D7" s="19">
        <v>3666</v>
      </c>
      <c r="E7" s="19">
        <v>2084</v>
      </c>
      <c r="F7" s="25">
        <v>1014</v>
      </c>
      <c r="G7" s="20">
        <v>448</v>
      </c>
      <c r="H7" s="20">
        <v>161</v>
      </c>
      <c r="I7" s="20">
        <v>273</v>
      </c>
      <c r="J7" s="20">
        <v>107</v>
      </c>
      <c r="K7" s="20">
        <v>80</v>
      </c>
    </row>
    <row r="8" spans="1:11" ht="12.75" customHeight="1" x14ac:dyDescent="0.2">
      <c r="B8" s="18" t="s">
        <v>12</v>
      </c>
      <c r="C8" s="19">
        <v>5745</v>
      </c>
      <c r="D8" s="19">
        <v>3675</v>
      </c>
      <c r="E8" s="19">
        <v>2070</v>
      </c>
      <c r="F8" s="25">
        <v>1012</v>
      </c>
      <c r="G8" s="20">
        <v>447</v>
      </c>
      <c r="H8" s="20">
        <v>160</v>
      </c>
      <c r="I8" s="20">
        <v>261</v>
      </c>
      <c r="J8" s="20">
        <v>113</v>
      </c>
      <c r="K8" s="20">
        <v>76</v>
      </c>
    </row>
    <row r="9" spans="1:11" ht="12.75" customHeight="1" x14ac:dyDescent="0.2">
      <c r="B9" s="18" t="s">
        <v>13</v>
      </c>
      <c r="C9" s="19">
        <v>5790</v>
      </c>
      <c r="D9" s="19">
        <v>3669</v>
      </c>
      <c r="E9" s="19">
        <v>2121</v>
      </c>
      <c r="F9" s="25">
        <v>1029</v>
      </c>
      <c r="G9" s="20">
        <v>470</v>
      </c>
      <c r="H9" s="20">
        <v>153</v>
      </c>
      <c r="I9" s="20">
        <v>272</v>
      </c>
      <c r="J9" s="20">
        <v>111</v>
      </c>
      <c r="K9" s="20">
        <v>87</v>
      </c>
    </row>
    <row r="10" spans="1:11" ht="12.75" customHeight="1" x14ac:dyDescent="0.2">
      <c r="B10" s="18" t="s">
        <v>14</v>
      </c>
      <c r="C10" s="19">
        <v>5757</v>
      </c>
      <c r="D10" s="19">
        <v>3642</v>
      </c>
      <c r="E10" s="19">
        <v>2114</v>
      </c>
      <c r="F10" s="25">
        <v>1033</v>
      </c>
      <c r="G10" s="20">
        <v>469</v>
      </c>
      <c r="H10" s="20">
        <v>146</v>
      </c>
      <c r="I10" s="20">
        <v>275</v>
      </c>
      <c r="J10" s="20">
        <v>107</v>
      </c>
      <c r="K10" s="20">
        <v>85</v>
      </c>
    </row>
    <row r="11" spans="1:11" ht="12.75" customHeight="1" x14ac:dyDescent="0.2">
      <c r="B11" s="18" t="s">
        <v>15</v>
      </c>
      <c r="C11" s="19">
        <v>5786</v>
      </c>
      <c r="D11" s="19">
        <v>3659</v>
      </c>
      <c r="E11" s="19">
        <v>2127</v>
      </c>
      <c r="F11" s="25">
        <v>1044</v>
      </c>
      <c r="G11" s="20">
        <v>473</v>
      </c>
      <c r="H11" s="20">
        <v>148</v>
      </c>
      <c r="I11" s="20">
        <v>270</v>
      </c>
      <c r="J11" s="20">
        <v>109</v>
      </c>
      <c r="K11" s="20">
        <v>83</v>
      </c>
    </row>
    <row r="12" spans="1:11" ht="12.75" customHeight="1" x14ac:dyDescent="0.2">
      <c r="B12" s="18" t="s">
        <v>16</v>
      </c>
      <c r="C12" s="19">
        <v>5799</v>
      </c>
      <c r="D12" s="19">
        <v>3692</v>
      </c>
      <c r="E12" s="19">
        <v>2107</v>
      </c>
      <c r="F12" s="25">
        <v>1025</v>
      </c>
      <c r="G12" s="20">
        <v>480</v>
      </c>
      <c r="H12" s="20">
        <v>144</v>
      </c>
      <c r="I12" s="20">
        <v>274</v>
      </c>
      <c r="J12" s="20">
        <v>98</v>
      </c>
      <c r="K12" s="20">
        <v>85</v>
      </c>
    </row>
    <row r="13" spans="1:11" ht="12.75" customHeight="1" x14ac:dyDescent="0.2">
      <c r="B13" s="18" t="s">
        <v>17</v>
      </c>
      <c r="C13" s="19">
        <v>5832</v>
      </c>
      <c r="D13" s="19">
        <v>3688</v>
      </c>
      <c r="E13" s="19">
        <v>2144</v>
      </c>
      <c r="F13" s="25">
        <v>1012</v>
      </c>
      <c r="G13" s="20">
        <v>499</v>
      </c>
      <c r="H13" s="20">
        <v>163</v>
      </c>
      <c r="I13" s="20">
        <v>278</v>
      </c>
      <c r="J13" s="20">
        <v>106</v>
      </c>
      <c r="K13" s="20">
        <v>85</v>
      </c>
    </row>
    <row r="14" spans="1:11" ht="12.75" customHeight="1" x14ac:dyDescent="0.2">
      <c r="B14" s="18" t="s">
        <v>25</v>
      </c>
      <c r="C14" s="19">
        <v>5827</v>
      </c>
      <c r="D14" s="19">
        <v>3675</v>
      </c>
      <c r="E14" s="19">
        <v>2152</v>
      </c>
      <c r="F14" s="25">
        <v>1021</v>
      </c>
      <c r="G14" s="20">
        <v>501</v>
      </c>
      <c r="H14" s="20">
        <v>158</v>
      </c>
      <c r="I14" s="20">
        <v>281</v>
      </c>
      <c r="J14" s="20">
        <v>108</v>
      </c>
      <c r="K14" s="20">
        <v>83</v>
      </c>
    </row>
    <row r="15" spans="1:11" ht="12.75" customHeight="1" x14ac:dyDescent="0.2">
      <c r="B15" s="18" t="s">
        <v>8</v>
      </c>
      <c r="C15" s="19">
        <v>5838</v>
      </c>
      <c r="D15" s="19">
        <v>3658</v>
      </c>
      <c r="E15" s="19">
        <v>2179</v>
      </c>
      <c r="F15" s="25">
        <v>1028</v>
      </c>
      <c r="G15" s="20">
        <v>515</v>
      </c>
      <c r="H15" s="20">
        <v>153</v>
      </c>
      <c r="I15" s="20">
        <v>290</v>
      </c>
      <c r="J15" s="20">
        <v>106</v>
      </c>
      <c r="K15" s="20">
        <v>87</v>
      </c>
    </row>
    <row r="16" spans="1:11" ht="12.75" customHeight="1" x14ac:dyDescent="0.2">
      <c r="A16" s="1">
        <v>2025</v>
      </c>
      <c r="B16" s="18" t="s">
        <v>27</v>
      </c>
      <c r="C16" s="19">
        <v>5822</v>
      </c>
      <c r="D16" s="19">
        <v>3630</v>
      </c>
      <c r="E16" s="19">
        <v>2192</v>
      </c>
      <c r="F16" s="25">
        <v>1033</v>
      </c>
      <c r="G16" s="20">
        <v>507</v>
      </c>
      <c r="H16" s="20">
        <v>159</v>
      </c>
      <c r="I16" s="20">
        <v>287</v>
      </c>
      <c r="J16" s="20">
        <v>114</v>
      </c>
      <c r="K16" s="20">
        <v>94</v>
      </c>
    </row>
    <row r="17" spans="1:12" ht="12.75" customHeight="1" x14ac:dyDescent="0.2">
      <c r="B17" s="18" t="s">
        <v>9</v>
      </c>
      <c r="C17" s="19">
        <v>5791</v>
      </c>
      <c r="D17" s="19">
        <v>3644</v>
      </c>
      <c r="E17" s="19">
        <v>2147</v>
      </c>
      <c r="F17" s="25">
        <v>1035</v>
      </c>
      <c r="G17" s="20">
        <v>488</v>
      </c>
      <c r="H17" s="20">
        <v>153</v>
      </c>
      <c r="I17" s="20">
        <v>269</v>
      </c>
      <c r="J17" s="20">
        <v>116</v>
      </c>
      <c r="K17" s="20">
        <v>87</v>
      </c>
    </row>
    <row r="18" spans="1:12" ht="12.75" customHeight="1" x14ac:dyDescent="0.2">
      <c r="A18" s="26" t="s">
        <v>18</v>
      </c>
      <c r="B18" s="27"/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</row>
    <row r="19" spans="1:12" ht="12.75" customHeight="1" x14ac:dyDescent="0.2">
      <c r="A19" s="1">
        <v>2024</v>
      </c>
      <c r="B19" s="18" t="s">
        <v>10</v>
      </c>
      <c r="C19" s="20">
        <v>41</v>
      </c>
      <c r="D19" s="20">
        <v>11</v>
      </c>
      <c r="E19" s="20">
        <v>30</v>
      </c>
      <c r="F19" s="20">
        <v>7</v>
      </c>
      <c r="G19" s="20">
        <v>47</v>
      </c>
      <c r="H19" s="20">
        <v>-3</v>
      </c>
      <c r="I19" s="20">
        <v>-19</v>
      </c>
      <c r="J19" s="20">
        <v>-9</v>
      </c>
      <c r="K19" s="20">
        <v>6</v>
      </c>
    </row>
    <row r="20" spans="1:12" ht="12.75" customHeight="1" x14ac:dyDescent="0.2">
      <c r="B20" s="18" t="s">
        <v>11</v>
      </c>
      <c r="C20" s="20">
        <v>23</v>
      </c>
      <c r="D20" s="20">
        <v>2</v>
      </c>
      <c r="E20" s="20">
        <v>20</v>
      </c>
      <c r="F20" s="20">
        <v>5</v>
      </c>
      <c r="G20" s="20">
        <v>27</v>
      </c>
      <c r="H20" s="20">
        <v>7</v>
      </c>
      <c r="I20" s="20">
        <v>-14</v>
      </c>
      <c r="J20" s="20">
        <v>0</v>
      </c>
      <c r="K20" s="20">
        <v>-6</v>
      </c>
    </row>
    <row r="21" spans="1:12" ht="12.75" customHeight="1" x14ac:dyDescent="0.2">
      <c r="B21" s="18" t="s">
        <v>12</v>
      </c>
      <c r="C21" s="20">
        <v>17</v>
      </c>
      <c r="D21" s="20">
        <v>20</v>
      </c>
      <c r="E21" s="20">
        <v>-4</v>
      </c>
      <c r="F21" s="20">
        <v>18</v>
      </c>
      <c r="G21" s="20">
        <v>-3</v>
      </c>
      <c r="H21" s="20">
        <v>1</v>
      </c>
      <c r="I21" s="20">
        <v>-10</v>
      </c>
      <c r="J21" s="20">
        <v>0</v>
      </c>
      <c r="K21" s="20">
        <v>-12</v>
      </c>
    </row>
    <row r="22" spans="1:12" ht="12.75" customHeight="1" x14ac:dyDescent="0.2">
      <c r="B22" s="18" t="s">
        <v>13</v>
      </c>
      <c r="C22" s="20">
        <v>19</v>
      </c>
      <c r="D22" s="20">
        <v>31</v>
      </c>
      <c r="E22" s="20">
        <v>-12</v>
      </c>
      <c r="F22" s="20">
        <v>-1</v>
      </c>
      <c r="G22" s="20">
        <v>6</v>
      </c>
      <c r="H22" s="20">
        <v>0</v>
      </c>
      <c r="I22" s="20">
        <v>-17</v>
      </c>
      <c r="J22" s="20">
        <v>-3</v>
      </c>
      <c r="K22" s="20">
        <v>4</v>
      </c>
    </row>
    <row r="23" spans="1:12" ht="12.75" customHeight="1" x14ac:dyDescent="0.2">
      <c r="B23" s="18" t="s">
        <v>14</v>
      </c>
      <c r="C23" s="20">
        <v>6</v>
      </c>
      <c r="D23" s="20">
        <v>34</v>
      </c>
      <c r="E23" s="20">
        <v>-29</v>
      </c>
      <c r="F23" s="20">
        <v>-9</v>
      </c>
      <c r="G23" s="20">
        <v>-15</v>
      </c>
      <c r="H23" s="20">
        <v>-2</v>
      </c>
      <c r="I23" s="20">
        <v>-5</v>
      </c>
      <c r="J23" s="20">
        <v>1</v>
      </c>
      <c r="K23" s="20">
        <v>1</v>
      </c>
    </row>
    <row r="24" spans="1:12" ht="12.75" customHeight="1" x14ac:dyDescent="0.2">
      <c r="B24" s="18" t="s">
        <v>15</v>
      </c>
      <c r="C24" s="20">
        <v>35</v>
      </c>
      <c r="D24" s="20">
        <v>22</v>
      </c>
      <c r="E24" s="20">
        <v>13</v>
      </c>
      <c r="F24" s="20">
        <v>7</v>
      </c>
      <c r="G24" s="20">
        <v>4</v>
      </c>
      <c r="H24" s="20">
        <v>-2</v>
      </c>
      <c r="I24" s="20">
        <v>2</v>
      </c>
      <c r="J24" s="20">
        <v>3</v>
      </c>
      <c r="K24" s="20">
        <v>-1</v>
      </c>
    </row>
    <row r="25" spans="1:12" ht="12.75" customHeight="1" x14ac:dyDescent="0.2">
      <c r="B25" s="18" t="s">
        <v>16</v>
      </c>
      <c r="C25" s="20">
        <v>24</v>
      </c>
      <c r="D25" s="20">
        <v>59</v>
      </c>
      <c r="E25" s="20">
        <v>-34</v>
      </c>
      <c r="F25" s="20">
        <v>-10</v>
      </c>
      <c r="G25" s="20">
        <v>-9</v>
      </c>
      <c r="H25" s="20">
        <v>-9</v>
      </c>
      <c r="I25" s="20">
        <v>1</v>
      </c>
      <c r="J25" s="20">
        <v>-13</v>
      </c>
      <c r="K25" s="20">
        <v>4</v>
      </c>
    </row>
    <row r="26" spans="1:12" ht="12.75" customHeight="1" x14ac:dyDescent="0.2">
      <c r="B26" s="18" t="s">
        <v>17</v>
      </c>
      <c r="C26" s="20">
        <v>80</v>
      </c>
      <c r="D26" s="20">
        <v>77</v>
      </c>
      <c r="E26" s="20">
        <v>4</v>
      </c>
      <c r="F26" s="20">
        <v>-6</v>
      </c>
      <c r="G26" s="20">
        <v>17</v>
      </c>
      <c r="H26" s="20">
        <v>4</v>
      </c>
      <c r="I26" s="20">
        <v>-4</v>
      </c>
      <c r="J26" s="20">
        <v>-7</v>
      </c>
      <c r="K26" s="20">
        <v>0</v>
      </c>
    </row>
    <row r="27" spans="1:12" ht="12.75" customHeight="1" x14ac:dyDescent="0.2">
      <c r="B27" s="18" t="s">
        <v>25</v>
      </c>
      <c r="C27" s="20">
        <v>60</v>
      </c>
      <c r="D27" s="20">
        <v>65</v>
      </c>
      <c r="E27" s="20">
        <v>-6</v>
      </c>
      <c r="F27" s="20">
        <v>-9</v>
      </c>
      <c r="G27" s="20">
        <v>27</v>
      </c>
      <c r="H27" s="20">
        <v>-7</v>
      </c>
      <c r="I27" s="20">
        <v>-7</v>
      </c>
      <c r="J27" s="20">
        <v>-6</v>
      </c>
      <c r="K27" s="20">
        <v>-4</v>
      </c>
    </row>
    <row r="28" spans="1:12" ht="12.75" customHeight="1" x14ac:dyDescent="0.2">
      <c r="B28" s="18" t="s">
        <v>8</v>
      </c>
      <c r="C28" s="20">
        <v>63</v>
      </c>
      <c r="D28" s="20">
        <v>66</v>
      </c>
      <c r="E28" s="20">
        <v>-4</v>
      </c>
      <c r="F28" s="20">
        <v>-22</v>
      </c>
      <c r="G28" s="20">
        <v>24</v>
      </c>
      <c r="H28" s="20">
        <v>-11</v>
      </c>
      <c r="I28" s="20">
        <v>8</v>
      </c>
      <c r="J28" s="20">
        <v>2</v>
      </c>
      <c r="K28" s="20">
        <v>-4</v>
      </c>
    </row>
    <row r="29" spans="1:12" ht="12.75" customHeight="1" x14ac:dyDescent="0.2">
      <c r="A29" s="1">
        <v>2025</v>
      </c>
      <c r="B29" s="18" t="s">
        <v>27</v>
      </c>
      <c r="C29" s="20">
        <v>73</v>
      </c>
      <c r="D29" s="20">
        <v>27</v>
      </c>
      <c r="E29" s="20">
        <v>46</v>
      </c>
      <c r="F29" s="20">
        <v>-7</v>
      </c>
      <c r="G29" s="20">
        <v>47</v>
      </c>
      <c r="H29" s="20">
        <v>9</v>
      </c>
      <c r="I29" s="20">
        <v>-10</v>
      </c>
      <c r="J29" s="20">
        <v>6</v>
      </c>
      <c r="K29" s="20">
        <v>1</v>
      </c>
    </row>
    <row r="30" spans="1:12" ht="12.75" customHeight="1" x14ac:dyDescent="0.2">
      <c r="B30" s="18" t="s">
        <v>9</v>
      </c>
      <c r="C30" s="20">
        <v>40</v>
      </c>
      <c r="D30" s="20">
        <v>27</v>
      </c>
      <c r="E30" s="20">
        <v>13</v>
      </c>
      <c r="F30" s="20">
        <v>0</v>
      </c>
      <c r="G30" s="20">
        <v>29</v>
      </c>
      <c r="H30" s="20">
        <v>7</v>
      </c>
      <c r="I30" s="20">
        <v>-15</v>
      </c>
      <c r="J30" s="20">
        <v>4</v>
      </c>
      <c r="K30" s="20">
        <v>-10</v>
      </c>
    </row>
    <row r="31" spans="1:12" ht="13.5" customHeight="1" x14ac:dyDescent="0.2">
      <c r="A31" s="28" t="s">
        <v>19</v>
      </c>
      <c r="B31" s="29"/>
      <c r="C31" s="3" t="s">
        <v>20</v>
      </c>
      <c r="D31" s="3" t="s">
        <v>20</v>
      </c>
      <c r="E31" s="3" t="s">
        <v>20</v>
      </c>
      <c r="F31" s="3" t="s">
        <v>20</v>
      </c>
      <c r="G31" s="3" t="s">
        <v>20</v>
      </c>
      <c r="H31" s="3" t="s">
        <v>20</v>
      </c>
      <c r="I31" s="3" t="s">
        <v>20</v>
      </c>
      <c r="J31" s="3" t="s">
        <v>20</v>
      </c>
      <c r="K31" s="3" t="s">
        <v>20</v>
      </c>
    </row>
    <row r="32" spans="1:12" ht="12.75" customHeight="1" x14ac:dyDescent="0.2">
      <c r="A32" s="1">
        <v>2024</v>
      </c>
      <c r="B32" s="18" t="s">
        <v>10</v>
      </c>
      <c r="C32" s="23" t="s">
        <v>3</v>
      </c>
      <c r="D32" s="24">
        <v>62.8</v>
      </c>
      <c r="E32" s="24">
        <v>37.200000000000003</v>
      </c>
      <c r="F32" s="24">
        <v>18.100000000000001</v>
      </c>
      <c r="G32" s="24">
        <v>8.1</v>
      </c>
      <c r="H32" s="24">
        <v>2.8</v>
      </c>
      <c r="I32" s="24">
        <v>4.7</v>
      </c>
      <c r="J32" s="24">
        <v>1.9</v>
      </c>
      <c r="K32" s="24">
        <v>1.5</v>
      </c>
      <c r="L32" s="5"/>
    </row>
    <row r="33" spans="1:12" ht="12.75" customHeight="1" x14ac:dyDescent="0.2">
      <c r="B33" s="18" t="s">
        <v>11</v>
      </c>
      <c r="C33" s="23" t="s">
        <v>3</v>
      </c>
      <c r="D33" s="24">
        <v>63.8</v>
      </c>
      <c r="E33" s="24">
        <v>36.200000000000003</v>
      </c>
      <c r="F33" s="24">
        <v>17.600000000000001</v>
      </c>
      <c r="G33" s="24">
        <v>7.8</v>
      </c>
      <c r="H33" s="24">
        <v>2.8</v>
      </c>
      <c r="I33" s="24">
        <v>4.7</v>
      </c>
      <c r="J33" s="24">
        <v>1.9</v>
      </c>
      <c r="K33" s="24">
        <v>1.4</v>
      </c>
      <c r="L33" s="5"/>
    </row>
    <row r="34" spans="1:12" ht="12.75" customHeight="1" x14ac:dyDescent="0.2">
      <c r="B34" s="18" t="s">
        <v>12</v>
      </c>
      <c r="C34" s="23" t="s">
        <v>3</v>
      </c>
      <c r="D34" s="24">
        <v>64</v>
      </c>
      <c r="E34" s="24">
        <v>36</v>
      </c>
      <c r="F34" s="24">
        <v>17.600000000000001</v>
      </c>
      <c r="G34" s="24">
        <v>7.8</v>
      </c>
      <c r="H34" s="24">
        <v>2.8</v>
      </c>
      <c r="I34" s="24">
        <v>4.5</v>
      </c>
      <c r="J34" s="24">
        <v>2</v>
      </c>
      <c r="K34" s="24">
        <v>1.3</v>
      </c>
      <c r="L34" s="5"/>
    </row>
    <row r="35" spans="1:12" ht="12.75" customHeight="1" x14ac:dyDescent="0.2">
      <c r="B35" s="18" t="s">
        <v>13</v>
      </c>
      <c r="C35" s="23" t="s">
        <v>3</v>
      </c>
      <c r="D35" s="24">
        <v>63.4</v>
      </c>
      <c r="E35" s="24">
        <v>36.6</v>
      </c>
      <c r="F35" s="24">
        <v>17.8</v>
      </c>
      <c r="G35" s="24">
        <v>8.1</v>
      </c>
      <c r="H35" s="24">
        <v>2.6</v>
      </c>
      <c r="I35" s="24">
        <v>4.7</v>
      </c>
      <c r="J35" s="24">
        <v>1.9</v>
      </c>
      <c r="K35" s="24">
        <v>1.5</v>
      </c>
      <c r="L35" s="5"/>
    </row>
    <row r="36" spans="1:12" ht="12.75" customHeight="1" x14ac:dyDescent="0.2">
      <c r="B36" s="18" t="s">
        <v>14</v>
      </c>
      <c r="C36" s="23" t="s">
        <v>3</v>
      </c>
      <c r="D36" s="24">
        <v>63.3</v>
      </c>
      <c r="E36" s="24">
        <v>36.700000000000003</v>
      </c>
      <c r="F36" s="24">
        <v>17.899999999999999</v>
      </c>
      <c r="G36" s="24">
        <v>8.1</v>
      </c>
      <c r="H36" s="24">
        <v>2.5</v>
      </c>
      <c r="I36" s="24">
        <v>4.8</v>
      </c>
      <c r="J36" s="24">
        <v>1.9</v>
      </c>
      <c r="K36" s="24">
        <v>1.5</v>
      </c>
      <c r="L36" s="5"/>
    </row>
    <row r="37" spans="1:12" ht="12.75" customHeight="1" x14ac:dyDescent="0.2">
      <c r="B37" s="18" t="s">
        <v>15</v>
      </c>
      <c r="C37" s="23" t="s">
        <v>3</v>
      </c>
      <c r="D37" s="24">
        <v>63.2</v>
      </c>
      <c r="E37" s="24">
        <v>36.799999999999997</v>
      </c>
      <c r="F37" s="24">
        <v>18</v>
      </c>
      <c r="G37" s="24">
        <v>8.1999999999999993</v>
      </c>
      <c r="H37" s="24">
        <v>2.6</v>
      </c>
      <c r="I37" s="24">
        <v>4.7</v>
      </c>
      <c r="J37" s="24">
        <v>1.9</v>
      </c>
      <c r="K37" s="24">
        <v>1.4</v>
      </c>
      <c r="L37" s="5"/>
    </row>
    <row r="38" spans="1:12" ht="12.75" customHeight="1" x14ac:dyDescent="0.2">
      <c r="B38" s="18" t="s">
        <v>16</v>
      </c>
      <c r="C38" s="23" t="s">
        <v>3</v>
      </c>
      <c r="D38" s="24">
        <v>63.7</v>
      </c>
      <c r="E38" s="24">
        <v>36.299999999999997</v>
      </c>
      <c r="F38" s="24">
        <v>17.7</v>
      </c>
      <c r="G38" s="24">
        <v>8.3000000000000007</v>
      </c>
      <c r="H38" s="24">
        <v>2.5</v>
      </c>
      <c r="I38" s="24">
        <v>4.7</v>
      </c>
      <c r="J38" s="24">
        <v>1.7</v>
      </c>
      <c r="K38" s="24">
        <v>1.5</v>
      </c>
      <c r="L38" s="5"/>
    </row>
    <row r="39" spans="1:12" ht="12.75" customHeight="1" x14ac:dyDescent="0.2">
      <c r="B39" s="18" t="s">
        <v>17</v>
      </c>
      <c r="C39" s="23" t="s">
        <v>3</v>
      </c>
      <c r="D39" s="24">
        <v>63.2</v>
      </c>
      <c r="E39" s="24">
        <v>36.799999999999997</v>
      </c>
      <c r="F39" s="24">
        <v>17.399999999999999</v>
      </c>
      <c r="G39" s="24">
        <v>8.6</v>
      </c>
      <c r="H39" s="24">
        <v>2.8</v>
      </c>
      <c r="I39" s="24">
        <v>4.8</v>
      </c>
      <c r="J39" s="24">
        <v>1.8</v>
      </c>
      <c r="K39" s="24">
        <v>1.5</v>
      </c>
      <c r="L39" s="5"/>
    </row>
    <row r="40" spans="1:12" ht="12.75" customHeight="1" x14ac:dyDescent="0.2">
      <c r="B40" s="18" t="s">
        <v>25</v>
      </c>
      <c r="C40" s="23" t="s">
        <v>3</v>
      </c>
      <c r="D40" s="24">
        <v>63.1</v>
      </c>
      <c r="E40" s="24">
        <v>36.9</v>
      </c>
      <c r="F40" s="24">
        <v>17.5</v>
      </c>
      <c r="G40" s="24">
        <v>8.6</v>
      </c>
      <c r="H40" s="24">
        <v>2.7</v>
      </c>
      <c r="I40" s="24">
        <v>4.8</v>
      </c>
      <c r="J40" s="24">
        <v>1.9</v>
      </c>
      <c r="K40" s="24">
        <v>1.4</v>
      </c>
      <c r="L40" s="5"/>
    </row>
    <row r="41" spans="1:12" ht="12.75" customHeight="1" x14ac:dyDescent="0.2">
      <c r="B41" s="18" t="s">
        <v>8</v>
      </c>
      <c r="C41" s="23" t="s">
        <v>3</v>
      </c>
      <c r="D41" s="24">
        <v>62.7</v>
      </c>
      <c r="E41" s="24">
        <v>37.299999999999997</v>
      </c>
      <c r="F41" s="24">
        <v>17.600000000000001</v>
      </c>
      <c r="G41" s="24">
        <v>8.8000000000000007</v>
      </c>
      <c r="H41" s="24">
        <v>2.6</v>
      </c>
      <c r="I41" s="24">
        <v>5</v>
      </c>
      <c r="J41" s="24">
        <v>1.8</v>
      </c>
      <c r="K41" s="24">
        <v>1.5</v>
      </c>
      <c r="L41" s="5"/>
    </row>
    <row r="42" spans="1:12" ht="12.75" customHeight="1" x14ac:dyDescent="0.2">
      <c r="A42" s="1">
        <v>2025</v>
      </c>
      <c r="B42" s="18" t="s">
        <v>27</v>
      </c>
      <c r="C42" s="23" t="s">
        <v>3</v>
      </c>
      <c r="D42" s="24">
        <v>62.3</v>
      </c>
      <c r="E42" s="24">
        <v>37.700000000000003</v>
      </c>
      <c r="F42" s="24">
        <v>17.7</v>
      </c>
      <c r="G42" s="24">
        <v>8.6999999999999993</v>
      </c>
      <c r="H42" s="24">
        <v>2.7</v>
      </c>
      <c r="I42" s="24">
        <v>4.9000000000000004</v>
      </c>
      <c r="J42" s="24">
        <v>2</v>
      </c>
      <c r="K42" s="24">
        <v>1.6</v>
      </c>
      <c r="L42" s="5"/>
    </row>
    <row r="43" spans="1:12" ht="12.75" customHeight="1" x14ac:dyDescent="0.2">
      <c r="B43" s="18" t="s">
        <v>9</v>
      </c>
      <c r="C43" s="23" t="s">
        <v>3</v>
      </c>
      <c r="D43" s="24">
        <v>62.9</v>
      </c>
      <c r="E43" s="24">
        <v>37.1</v>
      </c>
      <c r="F43" s="24">
        <v>17.899999999999999</v>
      </c>
      <c r="G43" s="24">
        <v>8.4</v>
      </c>
      <c r="H43" s="24">
        <v>2.6</v>
      </c>
      <c r="I43" s="24">
        <v>4.5999999999999996</v>
      </c>
      <c r="J43" s="24">
        <v>2</v>
      </c>
      <c r="K43" s="24">
        <v>1.5</v>
      </c>
      <c r="L43" s="5"/>
    </row>
    <row r="44" spans="1:12" ht="14.25" customHeight="1" x14ac:dyDescent="0.2">
      <c r="A44" s="28" t="s">
        <v>1</v>
      </c>
      <c r="B44" s="29"/>
      <c r="C44" s="32" t="s">
        <v>24</v>
      </c>
      <c r="D44" s="33"/>
      <c r="E44" s="33"/>
      <c r="F44" s="33"/>
      <c r="G44" s="33"/>
      <c r="H44" s="33"/>
      <c r="I44" s="33"/>
      <c r="J44" s="33"/>
      <c r="K44" s="33"/>
      <c r="L44" s="5"/>
    </row>
    <row r="45" spans="1:12" ht="15" customHeight="1" x14ac:dyDescent="0.2">
      <c r="A45" s="30"/>
      <c r="B45" s="31"/>
      <c r="C45" s="34"/>
      <c r="D45" s="35"/>
      <c r="E45" s="35"/>
      <c r="F45" s="35"/>
      <c r="G45" s="35"/>
      <c r="H45" s="35"/>
      <c r="I45" s="35"/>
      <c r="J45" s="35"/>
      <c r="K45" s="35"/>
      <c r="L45" s="6"/>
    </row>
    <row r="46" spans="1:12" ht="18.75" customHeight="1" x14ac:dyDescent="0.2">
      <c r="A46" s="21" t="s">
        <v>22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6"/>
    </row>
    <row r="47" spans="1:12" ht="12.75" customHeight="1" x14ac:dyDescent="0.2">
      <c r="K47" s="2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</sheetData>
  <mergeCells count="10">
    <mergeCell ref="A18:B18"/>
    <mergeCell ref="A31:B31"/>
    <mergeCell ref="A44:B45"/>
    <mergeCell ref="C44:K45"/>
    <mergeCell ref="A1:K1"/>
    <mergeCell ref="A2:B4"/>
    <mergeCell ref="C2:C4"/>
    <mergeCell ref="D3:D4"/>
    <mergeCell ref="E3:E4"/>
    <mergeCell ref="A5:B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0" firstPageNumber="12" fitToWidth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Employees by Type of Employment</vt:lpstr>
      <vt:lpstr>'Employees by Type of Employment'!Print_Area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Type of Employment</dc:title>
  <dc:creator>JILPT</dc:creator>
  <cp:lastModifiedBy>労働政策研究・研修機構（JILPT）</cp:lastModifiedBy>
  <cp:lastPrinted>2021-10-06T01:27:44Z</cp:lastPrinted>
  <dcterms:created xsi:type="dcterms:W3CDTF">2002-11-22T00:46:08Z</dcterms:created>
  <dcterms:modified xsi:type="dcterms:W3CDTF">2025-04-01T09:35:21Z</dcterms:modified>
</cp:coreProperties>
</file>