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4\documents\"/>
    </mc:Choice>
  </mc:AlternateContent>
  <xr:revisionPtr revIDLastSave="0" documentId="13_ncr:1_{85428DC4-898C-489C-80D7-45548D1F5DA0}" xr6:coauthVersionLast="47" xr6:coauthVersionMax="47" xr10:uidLastSave="{00000000-0000-0000-0000-000000000000}"/>
  <bookViews>
    <workbookView xWindow="15075" yWindow="2355" windowWidth="12000" windowHeight="14790" xr2:uid="{00000000-000D-0000-FFFF-FFFF00000000}"/>
  </bookViews>
  <sheets>
    <sheet name="Sheet1" sheetId="1" r:id="rId1"/>
  </sheets>
  <definedNames>
    <definedName name="_xlnm.Print_Area" localSheetId="0">Sheet1!$A$1:$H$48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<sst xmlns="http://schemas.openxmlformats.org/spreadsheetml/2006/main" count="32" uniqueCount="26">
  <si>
    <t>Calendar year</t>
  </si>
  <si>
    <t>Excluding 
new graduates 
and 
part-timers</t>
    <phoneticPr fontId="3"/>
  </si>
  <si>
    <t>Part-timers</t>
    <phoneticPr fontId="3"/>
  </si>
  <si>
    <t>Dec</t>
  </si>
  <si>
    <t>Sep</t>
  </si>
  <si>
    <t>Oct</t>
  </si>
  <si>
    <t>Nov</t>
  </si>
  <si>
    <t>Jul</t>
  </si>
  <si>
    <t>Aug</t>
  </si>
  <si>
    <t>Mar</t>
  </si>
  <si>
    <t>Apr</t>
  </si>
  <si>
    <t>Source</t>
    <phoneticPr fontId="3"/>
  </si>
  <si>
    <t>May</t>
  </si>
  <si>
    <t>Feb</t>
  </si>
  <si>
    <t>Active job openings-to-applicants ratio (S.A.)</t>
    <phoneticPr fontId="3"/>
  </si>
  <si>
    <t>Excluding new school graduates and including part-timers</t>
    <phoneticPr fontId="3"/>
  </si>
  <si>
    <t>Job openings-to-applicants ratio</t>
    <phoneticPr fontId="1"/>
  </si>
  <si>
    <t>Excluding new school graduates and including part-timers</t>
    <phoneticPr fontId="3"/>
  </si>
  <si>
    <t>Excluding 
new graduates 
and 
part-timers</t>
    <phoneticPr fontId="3"/>
  </si>
  <si>
    <t>MHLW "Employment Referrals for General Workers"</t>
    <phoneticPr fontId="1"/>
  </si>
  <si>
    <t>Jan</t>
    <phoneticPr fontId="1"/>
  </si>
  <si>
    <t>(S.A.)</t>
    <phoneticPr fontId="1"/>
  </si>
  <si>
    <t>(S.A.)</t>
    <phoneticPr fontId="1"/>
  </si>
  <si>
    <t>(S.A.)</t>
    <phoneticPr fontId="1"/>
  </si>
  <si>
    <t>New job openings-to-applicants ratio</t>
    <phoneticPr fontId="3"/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</si>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</sst>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0.0"/>
    <numFmt numFmtId="177" formatCode="00"/>
    <numFmt numFmtId="178" formatCode="mmm\ yyyy"/>
  </numFmts>
  <fonts count="10" x14ac:knownFonts="1"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6"/>
      <name val="ＭＳ Ｐゴシック"/>
      <family val="3"/>
      <charset val="128"/>
    </font>
    <font>
      <sz val="15"/>
      <name val="Verdana"/>
      <family val="2"/>
    </font>
    <font>
      <sz val="9"/>
      <name val="Lucida Sans Unicode"/>
      <family val="2"/>
    </font>
    <font>
      <sz val="10"/>
      <name val="Century"/>
      <family val="1"/>
    </font>
    <font>
      <sz val="11"/>
      <name val="Century"/>
      <family val="1"/>
    </font>
    <font>
      <sz val="10"/>
      <color theme="0"/>
      <name val="Lucida Sans Unicode"/>
      <family val="2"/>
    </font>
    <font>
      <sz val="11"/>
      <color theme="0"/>
      <name val="Century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rgb="FFC00000"/>
      </bottom>
      <diagonal/>
    </border>
    <border>
      <left/>
      <right style="thin">
        <color indexed="64"/>
      </right>
      <top/>
      <bottom style="dotted">
        <color rgb="FFC00000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176" fontId="6" fillId="0" borderId="0" xfId="0" applyNumberFormat="1" applyFont="1" applyAlignment="1">
      <alignment horizontal="right"/>
    </xf>
    <xf numFmtId="0" fontId="7" fillId="0" borderId="0" xfId="0" applyFont="1">
      <alignment vertical="center"/>
    </xf>
    <xf numFmtId="0" fontId="6" fillId="0" borderId="0" xfId="0" applyFont="1" applyAlignment="1">
      <alignment horizontal="right"/>
    </xf>
    <xf numFmtId="0" fontId="2" fillId="0" borderId="0" xfId="0" applyFont="1" applyBorder="1">
      <alignment vertical="center"/>
    </xf>
    <xf numFmtId="2" fontId="6" fillId="0" borderId="0" xfId="0" applyNumberFormat="1" applyFont="1" applyBorder="1" applyAlignment="1"/>
    <xf numFmtId="2" fontId="6" fillId="0" borderId="1" xfId="0" applyNumberFormat="1" applyFont="1" applyBorder="1" applyAlignment="1"/>
    <xf numFmtId="0" fontId="8" fillId="0" borderId="0" xfId="0" applyFont="1">
      <alignment vertical="center"/>
    </xf>
    <xf numFmtId="177" fontId="9" fillId="0" borderId="0" xfId="0" quotePrefix="1" applyNumberFormat="1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177" fontId="9" fillId="0" borderId="0" xfId="0" applyNumberFormat="1" applyFont="1" applyBorder="1">
      <alignment vertical="center"/>
    </xf>
    <xf numFmtId="178" fontId="2" fillId="0" borderId="2" xfId="0" applyNumberFormat="1" applyFont="1" applyBorder="1" applyAlignment="1">
      <alignment horizontal="right"/>
    </xf>
    <xf numFmtId="176" fontId="6" fillId="0" borderId="3" xfId="0" applyNumberFormat="1" applyFont="1" applyBorder="1" applyAlignment="1">
      <alignment horizontal="right"/>
    </xf>
    <xf numFmtId="0" fontId="2" fillId="0" borderId="10" xfId="0" applyFont="1" applyBorder="1">
      <alignment vertical="center"/>
    </xf>
    <xf numFmtId="178" fontId="2" fillId="0" borderId="11" xfId="0" applyNumberFormat="1" applyFont="1" applyBorder="1" applyAlignment="1">
      <alignment horizontal="right"/>
    </xf>
    <xf numFmtId="2" fontId="6" fillId="0" borderId="10" xfId="0" applyNumberFormat="1" applyFont="1" applyBorder="1" applyAlignment="1"/>
    <xf numFmtId="176" fontId="5" fillId="0" borderId="7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1" defaultTableStyle="TableStyleMedium9" defaultPivotStyle="PivotStyleLight16">
    <tableStyle name="Invisible" pivot="0" table="0" count="0" xr9:uid="{FBC3877C-20EE-4C51-9118-B7A158D7992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r>
              <a:rPr lang="fr-CA" altLang="ja-JP"/>
              <a:t>Active job openings-to-applicants ratio </a:t>
            </a:r>
          </a:p>
        </c:rich>
      </c:tx>
      <c:layout>
        <c:manualLayout>
          <c:xMode val="edge"/>
          <c:yMode val="edge"/>
          <c:x val="0.31807138416908409"/>
          <c:y val="4.78496367729314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389804191817986E-2"/>
          <c:y val="0.12941195055714408"/>
          <c:w val="0.90702535764877046"/>
          <c:h val="0.581995864663950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Sheet1!$A$16:$B$29</c:f>
              <c:multiLvlStrCache>
                <c:ptCount val="14"/>
                <c:lvl>
                  <c:pt idx="0">
                    <c:v>Feb</c:v>
                  </c:pt>
                  <c:pt idx="1">
                    <c:v>Mar</c:v>
                  </c:pt>
                  <c:pt idx="2">
                    <c:v>Apr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Aug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Dec</c:v>
                  </c:pt>
                  <c:pt idx="11">
                    <c:v>Jan</c:v>
                  </c:pt>
                  <c:pt idx="12">
                    <c:v>Feb</c:v>
                  </c:pt>
                  <c:pt idx="13">
                    <c:v>Mar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Sheet1!$C$16:$C$29</c:f>
              <c:numCache>
                <c:formatCode>0.00</c:formatCode>
                <c:ptCount val="14"/>
                <c:pt idx="0">
                  <c:v>1.34</c:v>
                </c:pt>
                <c:pt idx="1">
                  <c:v>1.32</c:v>
                </c:pt>
                <c:pt idx="2">
                  <c:v>1.32</c:v>
                </c:pt>
                <c:pt idx="3">
                  <c:v>1.32</c:v>
                </c:pt>
                <c:pt idx="4">
                  <c:v>1.31</c:v>
                </c:pt>
                <c:pt idx="5">
                  <c:v>1.3</c:v>
                </c:pt>
                <c:pt idx="6">
                  <c:v>1.3</c:v>
                </c:pt>
                <c:pt idx="7">
                  <c:v>1.29</c:v>
                </c:pt>
                <c:pt idx="8">
                  <c:v>1.29</c:v>
                </c:pt>
                <c:pt idx="9">
                  <c:v>1.27</c:v>
                </c:pt>
                <c:pt idx="10">
                  <c:v>1.27</c:v>
                </c:pt>
                <c:pt idx="11">
                  <c:v>1.27</c:v>
                </c:pt>
                <c:pt idx="12">
                  <c:v>1.26</c:v>
                </c:pt>
                <c:pt idx="13">
                  <c:v>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62-4B62-A381-1D351B32C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195686640"/>
        <c:axId val="1"/>
      </c:barChart>
      <c:catAx>
        <c:axId val="119568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.4"/>
          <c:min val="1.100000000000000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numFmt formatCode="0.00_);[Red]\(0.0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195686640"/>
        <c:crosses val="autoZero"/>
        <c:crossBetween val="between"/>
        <c:minorUnit val="0.0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firstPageNumber="17" orientation="landscape" useFirstPageNumber="1" horizontalDpi="96" verticalDpi="96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31</xdr:row>
      <xdr:rowOff>85725</xdr:rowOff>
    </xdr:from>
    <xdr:to>
      <xdr:col>7</xdr:col>
      <xdr:colOff>676275</xdr:colOff>
      <xdr:row>47</xdr:row>
      <xdr:rowOff>38100</xdr:rowOff>
    </xdr:to>
    <xdr:graphicFrame macro="">
      <xdr:nvGraphicFramePr>
        <xdr:cNvPr id="1293" name="Chart 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0.47259</cdr:x>
      <cdr:y>0.06216</cdr:y>
    </cdr:from>
    <cdr:to>
      <cdr:x>0.52167</cdr:x>
      <cdr:y>0.13699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36863" y="158084"/>
          <a:ext cx="284245" cy="1903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25" b="0" i="0" strike="noStrike">
              <a:solidFill>
                <a:srgbClr val="000000"/>
              </a:solidFill>
              <a:latin typeface="Lucida Sans Unicode"/>
              <a:cs typeface="Lucida Sans Unicode"/>
            </a:rPr>
            <a:t>(S.A.)</a:t>
          </a:r>
        </a:p>
      </cdr:txBody>
    </cdr:sp>
  </cdr:relSizeAnchor>
  <cdr:relSizeAnchor xmlns:cdr="http://schemas.openxmlformats.org/drawingml/2006/chartDrawing">
    <cdr:from>
      <cdr:x>0.00887</cdr:x>
      <cdr:y>0.92361</cdr:y>
    </cdr:from>
    <cdr:to>
      <cdr:x>0.55452</cdr:x>
      <cdr:y>0.98529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58" y="3800475"/>
          <a:ext cx="3263914" cy="2537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MHLW "Employment Referrals for General Workers"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1"/>
  <sheetViews>
    <sheetView showGridLines="0" tabSelected="1" zoomScaleNormal="100" zoomScaleSheetLayoutView="100" workbookViewId="0">
      <selection sqref="A1:H1"/>
    </sheetView>
  </sheetViews>
  <sheetFormatPr defaultColWidth="15.625" defaultRowHeight="12.75" x14ac:dyDescent="0.2"/>
  <cols>
    <col min="1" max="1" width="6.375" style="1" customWidth="1"/>
    <col min="2" max="2" width="5.75" style="1" customWidth="1"/>
    <col min="3" max="3" width="11.875" style="1" customWidth="1"/>
    <col min="4" max="5" width="10.625" style="1" customWidth="1"/>
    <col min="6" max="6" width="12" style="1" customWidth="1"/>
    <col min="7" max="8" width="10.625" style="1" customWidth="1"/>
    <col min="9" max="9" width="3.5" style="1" bestFit="1" customWidth="1"/>
    <col min="10" max="10" width="7.25" style="1" bestFit="1" customWidth="1"/>
    <col min="11" max="11" width="5.5" style="8" bestFit="1" customWidth="1"/>
    <col min="12" max="12" width="5.25" style="8" bestFit="1" customWidth="1"/>
    <col min="13" max="16384" width="15.625" style="1"/>
  </cols>
  <sheetData>
    <row r="1" spans="1:12" ht="30" customHeight="1" x14ac:dyDescent="0.2">
      <c r="A1" s="28" t="s">
        <v>16</v>
      </c>
      <c r="B1" s="28"/>
      <c r="C1" s="28"/>
      <c r="D1" s="28"/>
      <c r="E1" s="28"/>
      <c r="F1" s="28"/>
      <c r="G1" s="28"/>
      <c r="H1" s="28"/>
      <c r="I1"/>
      <c r="J1" s="10"/>
    </row>
    <row r="2" spans="1:12" ht="14.25" customHeight="1" x14ac:dyDescent="0.2">
      <c r="A2" s="24"/>
      <c r="B2" s="25"/>
      <c r="C2" s="18" t="s">
        <v>14</v>
      </c>
      <c r="D2" s="18"/>
      <c r="E2" s="18"/>
      <c r="F2" s="18" t="s">
        <v>24</v>
      </c>
      <c r="G2" s="18"/>
      <c r="H2" s="34"/>
      <c r="I2"/>
      <c r="J2" s="10"/>
    </row>
    <row r="3" spans="1:12" ht="15" customHeight="1" x14ac:dyDescent="0.2">
      <c r="A3" s="37"/>
      <c r="B3" s="38"/>
      <c r="C3" s="18" t="s">
        <v>17</v>
      </c>
      <c r="D3" s="18" t="s">
        <v>1</v>
      </c>
      <c r="E3" s="19" t="s">
        <v>2</v>
      </c>
      <c r="F3" s="18" t="s">
        <v>15</v>
      </c>
      <c r="G3" s="18" t="s">
        <v>18</v>
      </c>
      <c r="H3" s="29" t="s">
        <v>2</v>
      </c>
      <c r="I3"/>
      <c r="J3" s="10"/>
    </row>
    <row r="4" spans="1:12" ht="15" customHeight="1" x14ac:dyDescent="0.2">
      <c r="A4" s="37"/>
      <c r="B4" s="38"/>
      <c r="C4" s="18"/>
      <c r="D4" s="18"/>
      <c r="E4" s="19"/>
      <c r="F4" s="18"/>
      <c r="G4" s="18"/>
      <c r="H4" s="29"/>
      <c r="I4"/>
      <c r="J4" s="10"/>
    </row>
    <row r="5" spans="1:12" ht="15" customHeight="1" x14ac:dyDescent="0.2">
      <c r="A5" s="37"/>
      <c r="B5" s="38"/>
      <c r="C5" s="18"/>
      <c r="D5" s="18"/>
      <c r="E5" s="19"/>
      <c r="F5" s="18"/>
      <c r="G5" s="18"/>
      <c r="H5" s="29"/>
      <c r="I5"/>
      <c r="J5" s="10"/>
    </row>
    <row r="6" spans="1:12" ht="15" customHeight="1" x14ac:dyDescent="0.2">
      <c r="A6" s="37"/>
      <c r="B6" s="38"/>
      <c r="C6" s="18"/>
      <c r="D6" s="18"/>
      <c r="E6" s="19"/>
      <c r="F6" s="18"/>
      <c r="G6" s="18"/>
      <c r="H6" s="29"/>
      <c r="I6"/>
      <c r="J6" s="10"/>
    </row>
    <row r="7" spans="1:12" ht="15" customHeight="1" x14ac:dyDescent="0.2">
      <c r="A7" s="26"/>
      <c r="B7" s="27"/>
      <c r="C7" s="18"/>
      <c r="D7" s="18"/>
      <c r="E7" s="19"/>
      <c r="F7" s="18"/>
      <c r="G7" s="18"/>
      <c r="H7" s="29"/>
      <c r="I7"/>
      <c r="J7" s="10"/>
    </row>
    <row r="8" spans="1:12" ht="14.25" x14ac:dyDescent="0.2">
      <c r="A8" s="35" t="s">
        <v>0</v>
      </c>
      <c r="B8" s="36"/>
      <c r="C8" s="2"/>
      <c r="D8" s="2"/>
      <c r="E8" s="2"/>
      <c r="F8" s="2"/>
      <c r="G8" s="4"/>
      <c r="H8" s="3"/>
      <c r="I8"/>
      <c r="J8" s="10"/>
    </row>
    <row r="9" spans="1:12" ht="15" customHeight="1" x14ac:dyDescent="0.2">
      <c r="A9" s="20">
        <v>2018</v>
      </c>
      <c r="B9" s="21"/>
      <c r="C9" s="6">
        <v>1.61</v>
      </c>
      <c r="D9" s="6">
        <v>1.5</v>
      </c>
      <c r="E9" s="6">
        <v>1.82</v>
      </c>
      <c r="F9" s="6">
        <v>2.39</v>
      </c>
      <c r="G9" s="6">
        <v>2.16</v>
      </c>
      <c r="H9" s="6">
        <v>2.87</v>
      </c>
    </row>
    <row r="10" spans="1:12" ht="15" customHeight="1" x14ac:dyDescent="0.2">
      <c r="A10" s="20">
        <v>2019</v>
      </c>
      <c r="B10" s="21"/>
      <c r="C10" s="6">
        <v>1.6</v>
      </c>
      <c r="D10" s="6">
        <v>1.51</v>
      </c>
      <c r="E10" s="6">
        <v>1.76</v>
      </c>
      <c r="F10" s="6">
        <v>2.42</v>
      </c>
      <c r="G10" s="6">
        <v>2.2000000000000002</v>
      </c>
      <c r="H10" s="6">
        <v>2.85</v>
      </c>
    </row>
    <row r="11" spans="1:12" ht="15" customHeight="1" x14ac:dyDescent="0.2">
      <c r="A11" s="20">
        <v>2020</v>
      </c>
      <c r="B11" s="21"/>
      <c r="C11" s="6">
        <v>1.18</v>
      </c>
      <c r="D11" s="6">
        <v>1.1200000000000001</v>
      </c>
      <c r="E11" s="6">
        <v>1.29</v>
      </c>
      <c r="F11" s="6">
        <v>1.95</v>
      </c>
      <c r="G11" s="6">
        <v>1.79</v>
      </c>
      <c r="H11" s="6">
        <v>2.27</v>
      </c>
    </row>
    <row r="12" spans="1:12" ht="15" customHeight="1" x14ac:dyDescent="0.2">
      <c r="A12" s="20">
        <v>2021</v>
      </c>
      <c r="B12" s="21"/>
      <c r="C12" s="6">
        <v>1.1299999999999999</v>
      </c>
      <c r="D12" s="6">
        <v>1.1200000000000001</v>
      </c>
      <c r="E12" s="6">
        <v>1.1399999999999999</v>
      </c>
      <c r="F12" s="6">
        <v>2.02</v>
      </c>
      <c r="G12" s="6">
        <v>1.94</v>
      </c>
      <c r="H12" s="6">
        <v>2.16</v>
      </c>
    </row>
    <row r="13" spans="1:12" ht="15" customHeight="1" x14ac:dyDescent="0.2">
      <c r="A13" s="20">
        <v>2022</v>
      </c>
      <c r="B13" s="21"/>
      <c r="C13" s="6">
        <v>1.28</v>
      </c>
      <c r="D13" s="6">
        <v>1.28</v>
      </c>
      <c r="E13" s="6">
        <v>1.28</v>
      </c>
      <c r="F13" s="6">
        <v>2.2599999999999998</v>
      </c>
      <c r="G13" s="6">
        <v>2.17</v>
      </c>
      <c r="H13" s="6">
        <v>2.42</v>
      </c>
    </row>
    <row r="14" spans="1:12" ht="15" customHeight="1" x14ac:dyDescent="0.2">
      <c r="A14" s="20">
        <v>2023</v>
      </c>
      <c r="B14" s="21"/>
      <c r="C14" s="7">
        <v>1.31</v>
      </c>
      <c r="D14" s="7">
        <v>1.31</v>
      </c>
      <c r="E14" s="7">
        <v>1.31</v>
      </c>
      <c r="F14" s="7">
        <v>2.29</v>
      </c>
      <c r="G14" s="7">
        <v>2.19</v>
      </c>
      <c r="H14" s="7">
        <v>2.4500000000000002</v>
      </c>
    </row>
    <row r="15" spans="1:12" s="5" customFormat="1" ht="14.25" x14ac:dyDescent="0.2">
      <c r="A15" s="22"/>
      <c r="B15" s="23"/>
      <c r="C15" s="14" t="s">
        <v>21</v>
      </c>
      <c r="D15" s="14" t="s">
        <v>21</v>
      </c>
      <c r="E15" s="14" t="s">
        <v>21</v>
      </c>
      <c r="F15" s="14" t="s">
        <v>22</v>
      </c>
      <c r="G15" s="14" t="s">
        <v>23</v>
      </c>
      <c r="H15" s="14" t="s">
        <v>21</v>
      </c>
      <c r="I15"/>
      <c r="J15" s="11"/>
      <c r="K15" s="9"/>
      <c r="L15" s="12"/>
    </row>
    <row r="16" spans="1:12" ht="15" customHeight="1" x14ac:dyDescent="0.2">
      <c r="A16" s="5">
        <v>2023</v>
      </c>
      <c r="B16" s="13" t="s">
        <v>13</v>
      </c>
      <c r="C16" s="6">
        <v>1.34</v>
      </c>
      <c r="D16" s="6">
        <v>1.32</v>
      </c>
      <c r="E16" s="6">
        <v>1.34</v>
      </c>
      <c r="F16" s="6">
        <v>2.33</v>
      </c>
      <c r="G16" s="6">
        <v>2.2000000000000002</v>
      </c>
      <c r="H16" s="6">
        <v>2.52</v>
      </c>
      <c r="I16"/>
      <c r="J16" s="10"/>
    </row>
    <row r="17" spans="1:10" ht="15" customHeight="1" x14ac:dyDescent="0.2">
      <c r="A17" s="5"/>
      <c r="B17" s="13" t="s">
        <v>9</v>
      </c>
      <c r="C17" s="6">
        <v>1.32</v>
      </c>
      <c r="D17" s="6">
        <v>1.32</v>
      </c>
      <c r="E17" s="6">
        <v>1.32</v>
      </c>
      <c r="F17" s="6">
        <v>2.31</v>
      </c>
      <c r="G17" s="6">
        <v>2.19</v>
      </c>
      <c r="H17" s="6">
        <v>2.48</v>
      </c>
      <c r="I17"/>
      <c r="J17" s="10"/>
    </row>
    <row r="18" spans="1:10" ht="15" customHeight="1" x14ac:dyDescent="0.2">
      <c r="A18" s="5"/>
      <c r="B18" s="13" t="s">
        <v>10</v>
      </c>
      <c r="C18" s="6">
        <v>1.32</v>
      </c>
      <c r="D18" s="6">
        <v>1.32</v>
      </c>
      <c r="E18" s="6">
        <v>1.32</v>
      </c>
      <c r="F18" s="6">
        <v>2.25</v>
      </c>
      <c r="G18" s="6">
        <v>2.16</v>
      </c>
      <c r="H18" s="6">
        <v>2.41</v>
      </c>
      <c r="I18"/>
      <c r="J18" s="10"/>
    </row>
    <row r="19" spans="1:10" ht="15" customHeight="1" x14ac:dyDescent="0.2">
      <c r="A19" s="5"/>
      <c r="B19" s="13" t="s">
        <v>12</v>
      </c>
      <c r="C19" s="6">
        <v>1.32</v>
      </c>
      <c r="D19" s="6">
        <v>1.32</v>
      </c>
      <c r="E19" s="6">
        <v>1.32</v>
      </c>
      <c r="F19" s="6">
        <v>2.3199999999999998</v>
      </c>
      <c r="G19" s="6">
        <v>2.2400000000000002</v>
      </c>
      <c r="H19" s="6">
        <v>2.4700000000000002</v>
      </c>
      <c r="I19"/>
      <c r="J19" s="10"/>
    </row>
    <row r="20" spans="1:10" ht="15" customHeight="1" x14ac:dyDescent="0.2">
      <c r="A20" s="5"/>
      <c r="B20" s="13" t="s">
        <v>25</v>
      </c>
      <c r="C20" s="6">
        <v>1.31</v>
      </c>
      <c r="D20" s="6">
        <v>1.32</v>
      </c>
      <c r="E20" s="6">
        <v>1.31</v>
      </c>
      <c r="F20" s="6">
        <v>2.31</v>
      </c>
      <c r="G20" s="6">
        <v>2.2200000000000002</v>
      </c>
      <c r="H20" s="6">
        <v>2.4700000000000002</v>
      </c>
      <c r="I20"/>
      <c r="J20" s="10"/>
    </row>
    <row r="21" spans="1:10" ht="15" customHeight="1" x14ac:dyDescent="0.2">
      <c r="A21" s="5"/>
      <c r="B21" s="13" t="s">
        <v>7</v>
      </c>
      <c r="C21" s="6">
        <v>1.3</v>
      </c>
      <c r="D21" s="6">
        <v>1.31</v>
      </c>
      <c r="E21" s="6">
        <v>1.29</v>
      </c>
      <c r="F21" s="6">
        <v>2.27</v>
      </c>
      <c r="G21" s="6">
        <v>2.1800000000000002</v>
      </c>
      <c r="H21" s="6">
        <v>2.44</v>
      </c>
      <c r="I21"/>
      <c r="J21" s="10"/>
    </row>
    <row r="22" spans="1:10" ht="15" customHeight="1" x14ac:dyDescent="0.2">
      <c r="A22" s="5"/>
      <c r="B22" s="13" t="s">
        <v>8</v>
      </c>
      <c r="C22" s="6">
        <v>1.3</v>
      </c>
      <c r="D22" s="6">
        <v>1.3</v>
      </c>
      <c r="E22" s="6">
        <v>1.29</v>
      </c>
      <c r="F22" s="6">
        <v>2.31</v>
      </c>
      <c r="G22" s="6">
        <v>2.1800000000000002</v>
      </c>
      <c r="H22" s="6">
        <v>2.5</v>
      </c>
      <c r="I22"/>
      <c r="J22" s="10"/>
    </row>
    <row r="23" spans="1:10" ht="15" customHeight="1" x14ac:dyDescent="0.2">
      <c r="A23" s="5"/>
      <c r="B23" s="13" t="s">
        <v>4</v>
      </c>
      <c r="C23" s="6">
        <v>1.29</v>
      </c>
      <c r="D23" s="6">
        <v>1.3</v>
      </c>
      <c r="E23" s="6">
        <v>1.29</v>
      </c>
      <c r="F23" s="6">
        <v>2.25</v>
      </c>
      <c r="G23" s="6">
        <v>2.15</v>
      </c>
      <c r="H23" s="6">
        <v>2.42</v>
      </c>
      <c r="I23"/>
      <c r="J23" s="10"/>
    </row>
    <row r="24" spans="1:10" ht="15" customHeight="1" x14ac:dyDescent="0.2">
      <c r="A24" s="5"/>
      <c r="B24" s="13" t="s">
        <v>5</v>
      </c>
      <c r="C24" s="6">
        <v>1.29</v>
      </c>
      <c r="D24" s="6">
        <v>1.29</v>
      </c>
      <c r="E24" s="6">
        <v>1.28</v>
      </c>
      <c r="F24" s="6">
        <v>2.25</v>
      </c>
      <c r="G24" s="6">
        <v>2.17</v>
      </c>
      <c r="H24" s="6">
        <v>2.4</v>
      </c>
      <c r="I24"/>
      <c r="J24" s="10"/>
    </row>
    <row r="25" spans="1:10" ht="15" customHeight="1" x14ac:dyDescent="0.2">
      <c r="A25" s="5"/>
      <c r="B25" s="13" t="s">
        <v>6</v>
      </c>
      <c r="C25" s="6">
        <v>1.27</v>
      </c>
      <c r="D25" s="6">
        <v>1.28</v>
      </c>
      <c r="E25" s="6">
        <v>1.26</v>
      </c>
      <c r="F25" s="6">
        <v>2.25</v>
      </c>
      <c r="G25" s="6">
        <v>2.1800000000000002</v>
      </c>
      <c r="H25" s="6">
        <v>2.38</v>
      </c>
      <c r="I25"/>
      <c r="J25" s="10"/>
    </row>
    <row r="26" spans="1:10" ht="15" customHeight="1" x14ac:dyDescent="0.2">
      <c r="A26" s="15"/>
      <c r="B26" s="16" t="s">
        <v>3</v>
      </c>
      <c r="C26" s="17">
        <v>1.27</v>
      </c>
      <c r="D26" s="17">
        <v>1.28</v>
      </c>
      <c r="E26" s="17">
        <v>1.25</v>
      </c>
      <c r="F26" s="17">
        <v>2.25</v>
      </c>
      <c r="G26" s="17">
        <v>2.19</v>
      </c>
      <c r="H26" s="17">
        <v>2.34</v>
      </c>
      <c r="I26"/>
      <c r="J26" s="10"/>
    </row>
    <row r="27" spans="1:10" ht="15" customHeight="1" x14ac:dyDescent="0.2">
      <c r="A27" s="5">
        <v>2024</v>
      </c>
      <c r="B27" s="13" t="s">
        <v>20</v>
      </c>
      <c r="C27" s="6">
        <v>1.27</v>
      </c>
      <c r="D27" s="6">
        <v>1.28</v>
      </c>
      <c r="E27" s="6">
        <v>1.25</v>
      </c>
      <c r="F27" s="6">
        <v>2.2799999999999998</v>
      </c>
      <c r="G27" s="6">
        <v>2.19</v>
      </c>
      <c r="H27" s="6">
        <v>2.39</v>
      </c>
      <c r="I27"/>
      <c r="J27" s="10"/>
    </row>
    <row r="28" spans="1:10" ht="15" customHeight="1" x14ac:dyDescent="0.2">
      <c r="A28" s="5"/>
      <c r="B28" s="13" t="s">
        <v>13</v>
      </c>
      <c r="C28" s="6">
        <v>1.26</v>
      </c>
      <c r="D28" s="6">
        <v>1.27</v>
      </c>
      <c r="E28" s="6">
        <v>1.23</v>
      </c>
      <c r="F28" s="6">
        <v>2.2599999999999998</v>
      </c>
      <c r="G28" s="6">
        <v>2.21</v>
      </c>
      <c r="H28" s="6">
        <v>2.35</v>
      </c>
      <c r="I28"/>
      <c r="J28" s="10"/>
    </row>
    <row r="29" spans="1:10" ht="15" customHeight="1" x14ac:dyDescent="0.2">
      <c r="A29" s="5"/>
      <c r="B29" s="13" t="s">
        <v>9</v>
      </c>
      <c r="C29" s="6">
        <v>1.28</v>
      </c>
      <c r="D29" s="6">
        <v>1.29</v>
      </c>
      <c r="E29" s="6">
        <v>1.23</v>
      </c>
      <c r="F29" s="6">
        <v>2.38</v>
      </c>
      <c r="G29" s="6">
        <v>2.33</v>
      </c>
      <c r="H29" s="6">
        <v>2.4</v>
      </c>
      <c r="I29"/>
      <c r="J29" s="10"/>
    </row>
    <row r="30" spans="1:10" ht="15" customHeight="1" x14ac:dyDescent="0.2">
      <c r="A30" s="24" t="s">
        <v>11</v>
      </c>
      <c r="B30" s="25"/>
      <c r="C30" s="30" t="s">
        <v>19</v>
      </c>
      <c r="D30" s="31"/>
      <c r="E30" s="31"/>
      <c r="F30" s="31"/>
      <c r="G30" s="31"/>
      <c r="H30" s="31"/>
      <c r="I30"/>
      <c r="J30" s="10"/>
    </row>
    <row r="31" spans="1:10" ht="15" customHeight="1" x14ac:dyDescent="0.2">
      <c r="A31" s="26"/>
      <c r="B31" s="27"/>
      <c r="C31" s="32"/>
      <c r="D31" s="33"/>
      <c r="E31" s="33"/>
      <c r="F31" s="33"/>
      <c r="G31" s="33"/>
      <c r="H31" s="33"/>
      <c r="I31"/>
      <c r="J31" s="10"/>
    </row>
  </sheetData>
  <mergeCells count="20">
    <mergeCell ref="A30:B31"/>
    <mergeCell ref="A1:H1"/>
    <mergeCell ref="H3:H7"/>
    <mergeCell ref="C2:E2"/>
    <mergeCell ref="C30:H31"/>
    <mergeCell ref="F2:H2"/>
    <mergeCell ref="C3:C7"/>
    <mergeCell ref="A9:B9"/>
    <mergeCell ref="A11:B11"/>
    <mergeCell ref="G3:G7"/>
    <mergeCell ref="A8:B8"/>
    <mergeCell ref="A2:B7"/>
    <mergeCell ref="A13:B13"/>
    <mergeCell ref="A12:B12"/>
    <mergeCell ref="D3:D7"/>
    <mergeCell ref="E3:E7"/>
    <mergeCell ref="A14:B14"/>
    <mergeCell ref="F3:F7"/>
    <mergeCell ref="A15:B15"/>
    <mergeCell ref="A10:B10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firstPageNumber="17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Service(opening rate)</dc:title>
  <dc:creator>JILPT</dc:creator>
  <cp:lastModifiedBy>労働政策研究・研修機構（JILPT）</cp:lastModifiedBy>
  <cp:lastPrinted>2021-06-04T05:30:35Z</cp:lastPrinted>
  <dcterms:created xsi:type="dcterms:W3CDTF">2002-11-22T00:46:08Z</dcterms:created>
  <dcterms:modified xsi:type="dcterms:W3CDTF">2024-04-30T02:16:38Z</dcterms:modified>
</cp:coreProperties>
</file>